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DL\"/>
    </mc:Choice>
  </mc:AlternateContent>
  <bookViews>
    <workbookView xWindow="0" yWindow="0" windowWidth="24000" windowHeight="9735"/>
  </bookViews>
  <sheets>
    <sheet name="Compras UTE a Salto Grande" sheetId="1" r:id="rId1"/>
  </sheets>
  <calcPr calcId="152511"/>
</workbook>
</file>

<file path=xl/calcChain.xml><?xml version="1.0" encoding="utf-8"?>
<calcChain xmlns="http://schemas.openxmlformats.org/spreadsheetml/2006/main">
  <c r="B3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5" i="1"/>
</calcChain>
</file>

<file path=xl/sharedStrings.xml><?xml version="1.0" encoding="utf-8"?>
<sst xmlns="http://schemas.openxmlformats.org/spreadsheetml/2006/main" count="5" uniqueCount="5">
  <si>
    <t>Compras UTE a Salto Grande</t>
  </si>
  <si>
    <t>ENERGIA HORARIA [MWh]</t>
  </si>
  <si>
    <t>Compras UTE a SG</t>
  </si>
  <si>
    <t>Fecha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</si>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</sst>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0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3" borderId="1" xfId="0" applyFont="1" applyFill="1" applyBorder="1"/>
    <xf numFmtId="164" fontId="4" fillId="3" borderId="1" xfId="0" applyNumberFormat="1" applyFont="1" applyFill="1" applyBorder="1"/>
    <xf numFmtId="1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9"/>
  <sheetViews>
    <sheetView tabSelected="1" topLeftCell="B1" workbookViewId="0">
      <selection activeCell="B4" sqref="B4"/>
    </sheetView>
  </sheetViews>
  <sheetFormatPr baseColWidth="10" defaultRowHeight="11.25" x14ac:dyDescent="0.2"/>
  <cols>
    <col min="1" max="1" width="31" style="6" bestFit="1" customWidth="1"/>
    <col min="2" max="2" width="28.140625" style="10" bestFit="1" customWidth="1"/>
    <col min="3" max="16384" width="11.42578125" style="6"/>
  </cols>
  <sheetData>
    <row r="1" spans="1:26" s="3" customFormat="1" ht="15" x14ac:dyDescent="0.25">
      <c r="A1" s="1" t="s">
        <v>0</v>
      </c>
      <c r="B1" s="2" t="s">
        <v>1</v>
      </c>
    </row>
    <row r="3" spans="1:26" ht="12.75" x14ac:dyDescent="0.2">
      <c r="A3" s="4" t="s">
        <v>2</v>
      </c>
      <c r="B3" s="5">
        <f>SUM(B5:B369)</f>
        <v>4750663.6830000049</v>
      </c>
    </row>
    <row r="4" spans="1:26" x14ac:dyDescent="0.2">
      <c r="A4" s="7" t="s">
        <v>3</v>
      </c>
      <c r="B4" s="8" t="s">
        <v>4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</row>
    <row r="5" spans="1:26" x14ac:dyDescent="0.2">
      <c r="A5" s="9">
        <v>42736</v>
      </c>
      <c r="B5" s="11">
        <f>SUM(C5:Z5)</f>
        <v>6021.0824999999995</v>
      </c>
      <c r="C5" s="11">
        <v>442.1275</v>
      </c>
      <c r="D5" s="11">
        <v>427.95499999999998</v>
      </c>
      <c r="E5" s="11">
        <v>445.89249999999998</v>
      </c>
      <c r="F5" s="11">
        <v>377.92750000000001</v>
      </c>
      <c r="G5" s="11">
        <v>262.04750000000001</v>
      </c>
      <c r="H5" s="11">
        <v>66.772499999999994</v>
      </c>
      <c r="I5" s="11">
        <v>12.442500000000001</v>
      </c>
      <c r="J5" s="11">
        <v>125.5325</v>
      </c>
      <c r="K5" s="11">
        <v>155.9675</v>
      </c>
      <c r="L5" s="11">
        <v>98.547499999999999</v>
      </c>
      <c r="M5" s="11">
        <v>86.862499999999997</v>
      </c>
      <c r="N5" s="11">
        <v>167.1575</v>
      </c>
      <c r="O5" s="11">
        <v>108.4075</v>
      </c>
      <c r="P5" s="11">
        <v>119.0125</v>
      </c>
      <c r="Q5" s="11">
        <v>105.795</v>
      </c>
      <c r="R5" s="11">
        <v>111.2</v>
      </c>
      <c r="S5" s="11">
        <v>185.38749999999999</v>
      </c>
      <c r="T5" s="11">
        <v>293.46749999999997</v>
      </c>
      <c r="U5" s="11">
        <v>289.435</v>
      </c>
      <c r="V5" s="11">
        <v>358.09750000000003</v>
      </c>
      <c r="W5" s="11">
        <v>579.36</v>
      </c>
      <c r="X5" s="11">
        <v>534.0575</v>
      </c>
      <c r="Y5" s="11">
        <v>393.67750000000001</v>
      </c>
      <c r="Z5" s="11">
        <v>273.95249999999999</v>
      </c>
    </row>
    <row r="6" spans="1:26" x14ac:dyDescent="0.2">
      <c r="A6" s="9">
        <v>42737</v>
      </c>
      <c r="B6" s="11">
        <f t="shared" ref="B6:B69" si="0">SUM(C6:Z6)</f>
        <v>7472.98</v>
      </c>
      <c r="C6" s="11">
        <v>153.15</v>
      </c>
      <c r="D6" s="11">
        <v>100.22499999999999</v>
      </c>
      <c r="E6" s="11">
        <v>98.202500000000001</v>
      </c>
      <c r="F6" s="11">
        <v>86.194999999999993</v>
      </c>
      <c r="G6" s="11">
        <v>63.195</v>
      </c>
      <c r="H6" s="11">
        <v>40.567500000000003</v>
      </c>
      <c r="I6" s="11">
        <v>106.0775</v>
      </c>
      <c r="J6" s="11">
        <v>161.80250000000001</v>
      </c>
      <c r="K6" s="11">
        <v>317.55250000000001</v>
      </c>
      <c r="L6" s="11">
        <v>426.94</v>
      </c>
      <c r="M6" s="11">
        <v>528.15</v>
      </c>
      <c r="N6" s="11">
        <v>584.9</v>
      </c>
      <c r="O6" s="11">
        <v>642.01250000000005</v>
      </c>
      <c r="P6" s="11">
        <v>699.4375</v>
      </c>
      <c r="Q6" s="11">
        <v>710.48749999999995</v>
      </c>
      <c r="R6" s="11">
        <v>684.45500000000004</v>
      </c>
      <c r="S6" s="11">
        <v>615.79499999999996</v>
      </c>
      <c r="T6" s="11">
        <v>473.58499999999998</v>
      </c>
      <c r="U6" s="11">
        <v>331.04</v>
      </c>
      <c r="V6" s="11">
        <v>133.12</v>
      </c>
      <c r="W6" s="11">
        <v>137.76249999999999</v>
      </c>
      <c r="X6" s="11">
        <v>121.44499999999999</v>
      </c>
      <c r="Y6" s="11">
        <v>149.00749999999999</v>
      </c>
      <c r="Z6" s="11">
        <v>107.875</v>
      </c>
    </row>
    <row r="7" spans="1:26" x14ac:dyDescent="0.2">
      <c r="A7" s="9">
        <v>42738</v>
      </c>
      <c r="B7" s="11">
        <f t="shared" si="0"/>
        <v>5594.3874999999998</v>
      </c>
      <c r="C7" s="11">
        <v>56.952500000000001</v>
      </c>
      <c r="D7" s="11">
        <v>70.367500000000007</v>
      </c>
      <c r="E7" s="11">
        <v>90.694999999999993</v>
      </c>
      <c r="F7" s="11">
        <v>104.27</v>
      </c>
      <c r="G7" s="11">
        <v>73.349999999999994</v>
      </c>
      <c r="H7" s="11">
        <v>58.0625</v>
      </c>
      <c r="I7" s="11">
        <v>94.7</v>
      </c>
      <c r="J7" s="11">
        <v>157.85249999999999</v>
      </c>
      <c r="K7" s="11">
        <v>100.80500000000001</v>
      </c>
      <c r="L7" s="11">
        <v>103.255</v>
      </c>
      <c r="M7" s="11">
        <v>190.52500000000001</v>
      </c>
      <c r="N7" s="11">
        <v>170.1875</v>
      </c>
      <c r="O7" s="11">
        <v>285.66750000000002</v>
      </c>
      <c r="P7" s="11">
        <v>341.3</v>
      </c>
      <c r="Q7" s="11">
        <v>357.33249999999998</v>
      </c>
      <c r="R7" s="11">
        <v>516.9</v>
      </c>
      <c r="S7" s="11">
        <v>481.66</v>
      </c>
      <c r="T7" s="11">
        <v>364.8175</v>
      </c>
      <c r="U7" s="11">
        <v>220.07499999999999</v>
      </c>
      <c r="V7" s="11">
        <v>360.13749999999999</v>
      </c>
      <c r="W7" s="11">
        <v>374.34750000000003</v>
      </c>
      <c r="X7" s="11">
        <v>363.83749999999998</v>
      </c>
      <c r="Y7" s="11">
        <v>336.02749999999997</v>
      </c>
      <c r="Z7" s="11">
        <v>321.26249999999999</v>
      </c>
    </row>
    <row r="8" spans="1:26" x14ac:dyDescent="0.2">
      <c r="A8" s="9">
        <v>42739</v>
      </c>
      <c r="B8" s="11">
        <f t="shared" si="0"/>
        <v>9333.75</v>
      </c>
      <c r="C8" s="11">
        <v>268.28750000000002</v>
      </c>
      <c r="D8" s="11">
        <v>216.99250000000001</v>
      </c>
      <c r="E8" s="11">
        <v>156.85249999999999</v>
      </c>
      <c r="F8" s="11">
        <v>171.14250000000001</v>
      </c>
      <c r="G8" s="11">
        <v>142.1225</v>
      </c>
      <c r="H8" s="11">
        <v>229.89250000000001</v>
      </c>
      <c r="I8" s="11">
        <v>189.82249999999999</v>
      </c>
      <c r="J8" s="11">
        <v>234.0925</v>
      </c>
      <c r="K8" s="11">
        <v>348.08249999999998</v>
      </c>
      <c r="L8" s="11">
        <v>441.27749999999997</v>
      </c>
      <c r="M8" s="11">
        <v>411.14499999999998</v>
      </c>
      <c r="N8" s="11">
        <v>344.5025</v>
      </c>
      <c r="O8" s="11">
        <v>329.15499999999997</v>
      </c>
      <c r="P8" s="11">
        <v>383.08</v>
      </c>
      <c r="Q8" s="11">
        <v>393.60500000000002</v>
      </c>
      <c r="R8" s="11">
        <v>355.02249999999998</v>
      </c>
      <c r="S8" s="11">
        <v>412.97750000000002</v>
      </c>
      <c r="T8" s="11">
        <v>482.43</v>
      </c>
      <c r="U8" s="11">
        <v>499.45249999999999</v>
      </c>
      <c r="V8" s="11">
        <v>622.97</v>
      </c>
      <c r="W8" s="11">
        <v>809.97249999999997</v>
      </c>
      <c r="X8" s="11">
        <v>665.51</v>
      </c>
      <c r="Y8" s="11">
        <v>663.24</v>
      </c>
      <c r="Z8" s="11">
        <v>562.12249999999995</v>
      </c>
    </row>
    <row r="9" spans="1:26" x14ac:dyDescent="0.2">
      <c r="A9" s="9">
        <v>42740</v>
      </c>
      <c r="B9" s="11">
        <f t="shared" si="0"/>
        <v>16498.355000000003</v>
      </c>
      <c r="C9" s="11">
        <v>628.15750000000003</v>
      </c>
      <c r="D9" s="11">
        <v>667.92</v>
      </c>
      <c r="E9" s="11">
        <v>659.57</v>
      </c>
      <c r="F9" s="11">
        <v>671.26250000000005</v>
      </c>
      <c r="G9" s="11">
        <v>662.5</v>
      </c>
      <c r="H9" s="11">
        <v>689.24249999999995</v>
      </c>
      <c r="I9" s="11">
        <v>741.72749999999996</v>
      </c>
      <c r="J9" s="11">
        <v>761.53250000000003</v>
      </c>
      <c r="K9" s="11">
        <v>772.67499999999995</v>
      </c>
      <c r="L9" s="11">
        <v>767.47749999999996</v>
      </c>
      <c r="M9" s="11">
        <v>749.21</v>
      </c>
      <c r="N9" s="11">
        <v>764.46</v>
      </c>
      <c r="O9" s="11">
        <v>761.90750000000003</v>
      </c>
      <c r="P9" s="11">
        <v>756.87</v>
      </c>
      <c r="Q9" s="11">
        <v>767.58500000000004</v>
      </c>
      <c r="R9" s="11">
        <v>755.0575</v>
      </c>
      <c r="S9" s="11">
        <v>750.68499999999995</v>
      </c>
      <c r="T9" s="11">
        <v>678.77</v>
      </c>
      <c r="U9" s="11">
        <v>649.34249999999997</v>
      </c>
      <c r="V9" s="11">
        <v>616.19500000000005</v>
      </c>
      <c r="W9" s="11">
        <v>687.56500000000005</v>
      </c>
      <c r="X9" s="11">
        <v>554.35749999999996</v>
      </c>
      <c r="Y9" s="11">
        <v>511.41500000000002</v>
      </c>
      <c r="Z9" s="11">
        <v>472.87</v>
      </c>
    </row>
    <row r="10" spans="1:26" x14ac:dyDescent="0.2">
      <c r="A10" s="9">
        <v>42741</v>
      </c>
      <c r="B10" s="11">
        <f t="shared" si="0"/>
        <v>13578.4475</v>
      </c>
      <c r="C10" s="11">
        <v>352.89249999999998</v>
      </c>
      <c r="D10" s="11">
        <v>282.11</v>
      </c>
      <c r="E10" s="11">
        <v>188.19499999999999</v>
      </c>
      <c r="F10" s="11">
        <v>190.60249999999999</v>
      </c>
      <c r="G10" s="11">
        <v>240.19749999999999</v>
      </c>
      <c r="H10" s="11">
        <v>251.84</v>
      </c>
      <c r="I10" s="11">
        <v>328.58749999999998</v>
      </c>
      <c r="J10" s="11">
        <v>397.39</v>
      </c>
      <c r="K10" s="11">
        <v>418.73750000000001</v>
      </c>
      <c r="L10" s="11">
        <v>527.66</v>
      </c>
      <c r="M10" s="11">
        <v>677.26</v>
      </c>
      <c r="N10" s="11">
        <v>789.88250000000005</v>
      </c>
      <c r="O10" s="11">
        <v>874.4325</v>
      </c>
      <c r="P10" s="11">
        <v>828.60749999999996</v>
      </c>
      <c r="Q10" s="11">
        <v>803.35</v>
      </c>
      <c r="R10" s="11">
        <v>790.54</v>
      </c>
      <c r="S10" s="11">
        <v>773.67750000000001</v>
      </c>
      <c r="T10" s="11">
        <v>765.00750000000005</v>
      </c>
      <c r="U10" s="11">
        <v>783.4375</v>
      </c>
      <c r="V10" s="11">
        <v>765.61249999999995</v>
      </c>
      <c r="W10" s="11">
        <v>734.21500000000003</v>
      </c>
      <c r="X10" s="11">
        <v>683.45</v>
      </c>
      <c r="Y10" s="11">
        <v>611.1</v>
      </c>
      <c r="Z10" s="11">
        <v>519.66250000000002</v>
      </c>
    </row>
    <row r="11" spans="1:26" x14ac:dyDescent="0.2">
      <c r="A11" s="9">
        <v>42742</v>
      </c>
      <c r="B11" s="11">
        <f t="shared" si="0"/>
        <v>12870.302500000002</v>
      </c>
      <c r="C11" s="11">
        <v>401.92250000000001</v>
      </c>
      <c r="D11" s="11">
        <v>307.80250000000001</v>
      </c>
      <c r="E11" s="11">
        <v>272.48</v>
      </c>
      <c r="F11" s="11">
        <v>259.27</v>
      </c>
      <c r="G11" s="11">
        <v>264.13249999999999</v>
      </c>
      <c r="H11" s="11">
        <v>183.85249999999999</v>
      </c>
      <c r="I11" s="11">
        <v>239.95750000000001</v>
      </c>
      <c r="J11" s="11">
        <v>390.23750000000001</v>
      </c>
      <c r="K11" s="11">
        <v>549.22249999999997</v>
      </c>
      <c r="L11" s="11">
        <v>460.14499999999998</v>
      </c>
      <c r="M11" s="11">
        <v>377.32499999999999</v>
      </c>
      <c r="N11" s="11">
        <v>449.02249999999998</v>
      </c>
      <c r="O11" s="11">
        <v>574.20500000000004</v>
      </c>
      <c r="P11" s="11">
        <v>662.63750000000005</v>
      </c>
      <c r="Q11" s="11">
        <v>728.77499999999998</v>
      </c>
      <c r="R11" s="11">
        <v>743.96</v>
      </c>
      <c r="S11" s="11">
        <v>738.95749999999998</v>
      </c>
      <c r="T11" s="11">
        <v>726.5575</v>
      </c>
      <c r="U11" s="11">
        <v>752.76250000000005</v>
      </c>
      <c r="V11" s="11">
        <v>756.86749999999995</v>
      </c>
      <c r="W11" s="11">
        <v>789.67250000000001</v>
      </c>
      <c r="X11" s="11">
        <v>773.76250000000005</v>
      </c>
      <c r="Y11" s="11">
        <v>776.64250000000004</v>
      </c>
      <c r="Z11" s="11">
        <v>690.13250000000005</v>
      </c>
    </row>
    <row r="12" spans="1:26" x14ac:dyDescent="0.2">
      <c r="A12" s="9">
        <v>42743</v>
      </c>
      <c r="B12" s="11">
        <f t="shared" si="0"/>
        <v>16889.634999999998</v>
      </c>
      <c r="C12" s="11">
        <v>757.63250000000005</v>
      </c>
      <c r="D12" s="11">
        <v>776.42250000000001</v>
      </c>
      <c r="E12" s="11">
        <v>721.27250000000004</v>
      </c>
      <c r="F12" s="11">
        <v>705.41750000000002</v>
      </c>
      <c r="G12" s="11">
        <v>773.44500000000005</v>
      </c>
      <c r="H12" s="11">
        <v>692.84249999999997</v>
      </c>
      <c r="I12" s="11">
        <v>667.08</v>
      </c>
      <c r="J12" s="11">
        <v>740.77750000000003</v>
      </c>
      <c r="K12" s="11">
        <v>678.28</v>
      </c>
      <c r="L12" s="11">
        <v>678.88750000000005</v>
      </c>
      <c r="M12" s="11">
        <v>699.86</v>
      </c>
      <c r="N12" s="11">
        <v>760.83249999999998</v>
      </c>
      <c r="O12" s="11">
        <v>800.07749999999999</v>
      </c>
      <c r="P12" s="11">
        <v>778.03250000000003</v>
      </c>
      <c r="Q12" s="11">
        <v>772.88</v>
      </c>
      <c r="R12" s="11">
        <v>763.47749999999996</v>
      </c>
      <c r="S12" s="11">
        <v>716.755</v>
      </c>
      <c r="T12" s="11">
        <v>691.96249999999998</v>
      </c>
      <c r="U12" s="11">
        <v>578.62249999999995</v>
      </c>
      <c r="V12" s="11">
        <v>510.52499999999998</v>
      </c>
      <c r="W12" s="11">
        <v>540.84749999999997</v>
      </c>
      <c r="X12" s="11">
        <v>590.76</v>
      </c>
      <c r="Y12" s="11">
        <v>739.85749999999996</v>
      </c>
      <c r="Z12" s="11">
        <v>753.08749999999998</v>
      </c>
    </row>
    <row r="13" spans="1:26" x14ac:dyDescent="0.2">
      <c r="A13" s="9">
        <v>42744</v>
      </c>
      <c r="B13" s="11">
        <f t="shared" si="0"/>
        <v>18371.827500000003</v>
      </c>
      <c r="C13" s="11">
        <v>781.76250000000005</v>
      </c>
      <c r="D13" s="11">
        <v>709.41</v>
      </c>
      <c r="E13" s="11">
        <v>704.63250000000005</v>
      </c>
      <c r="F13" s="11">
        <v>729.30499999999995</v>
      </c>
      <c r="G13" s="11">
        <v>728.4375</v>
      </c>
      <c r="H13" s="11">
        <v>724.8075</v>
      </c>
      <c r="I13" s="11">
        <v>788.42499999999995</v>
      </c>
      <c r="J13" s="11">
        <v>798.995</v>
      </c>
      <c r="K13" s="11">
        <v>799.12</v>
      </c>
      <c r="L13" s="11">
        <v>775.63</v>
      </c>
      <c r="M13" s="11">
        <v>777.09249999999997</v>
      </c>
      <c r="N13" s="11">
        <v>779.0575</v>
      </c>
      <c r="O13" s="11">
        <v>821.28499999999997</v>
      </c>
      <c r="P13" s="11">
        <v>822.1</v>
      </c>
      <c r="Q13" s="11">
        <v>801.68</v>
      </c>
      <c r="R13" s="11">
        <v>800.98249999999996</v>
      </c>
      <c r="S13" s="11">
        <v>779.25750000000005</v>
      </c>
      <c r="T13" s="11">
        <v>792.59249999999997</v>
      </c>
      <c r="U13" s="11">
        <v>797.5</v>
      </c>
      <c r="V13" s="11">
        <v>767.41750000000002</v>
      </c>
      <c r="W13" s="11">
        <v>773.36500000000001</v>
      </c>
      <c r="X13" s="11">
        <v>757.48</v>
      </c>
      <c r="Y13" s="11">
        <v>655.25</v>
      </c>
      <c r="Z13" s="11">
        <v>706.24249999999995</v>
      </c>
    </row>
    <row r="14" spans="1:26" x14ac:dyDescent="0.2">
      <c r="A14" s="9">
        <v>42745</v>
      </c>
      <c r="B14" s="11">
        <f t="shared" si="0"/>
        <v>14758.420000000002</v>
      </c>
      <c r="C14" s="11">
        <v>714.49</v>
      </c>
      <c r="D14" s="11">
        <v>645.42250000000001</v>
      </c>
      <c r="E14" s="11">
        <v>534.02250000000004</v>
      </c>
      <c r="F14" s="11">
        <v>295.34750000000003</v>
      </c>
      <c r="G14" s="11">
        <v>256.50749999999999</v>
      </c>
      <c r="H14" s="11">
        <v>208.35499999999999</v>
      </c>
      <c r="I14" s="11">
        <v>199.0925</v>
      </c>
      <c r="J14" s="11">
        <v>382.20749999999998</v>
      </c>
      <c r="K14" s="11">
        <v>464.625</v>
      </c>
      <c r="L14" s="11">
        <v>601.70249999999999</v>
      </c>
      <c r="M14" s="11">
        <v>649.71500000000003</v>
      </c>
      <c r="N14" s="11">
        <v>697.65750000000003</v>
      </c>
      <c r="O14" s="11">
        <v>767.83249999999998</v>
      </c>
      <c r="P14" s="11">
        <v>774.05250000000001</v>
      </c>
      <c r="Q14" s="11">
        <v>809.10749999999996</v>
      </c>
      <c r="R14" s="11">
        <v>833.13250000000005</v>
      </c>
      <c r="S14" s="11">
        <v>800.23500000000001</v>
      </c>
      <c r="T14" s="11">
        <v>738.65</v>
      </c>
      <c r="U14" s="11">
        <v>765.31500000000005</v>
      </c>
      <c r="V14" s="11">
        <v>784.16499999999996</v>
      </c>
      <c r="W14" s="11">
        <v>765.63250000000005</v>
      </c>
      <c r="X14" s="11">
        <v>709.14750000000004</v>
      </c>
      <c r="Y14" s="11">
        <v>708.78</v>
      </c>
      <c r="Z14" s="11">
        <v>653.22500000000002</v>
      </c>
    </row>
    <row r="15" spans="1:26" x14ac:dyDescent="0.2">
      <c r="A15" s="9">
        <v>42746</v>
      </c>
      <c r="B15" s="11">
        <f t="shared" si="0"/>
        <v>17147.759999999998</v>
      </c>
      <c r="C15" s="11">
        <v>605.84749999999997</v>
      </c>
      <c r="D15" s="11">
        <v>519.44500000000005</v>
      </c>
      <c r="E15" s="11">
        <v>492.88</v>
      </c>
      <c r="F15" s="11">
        <v>532.82749999999999</v>
      </c>
      <c r="G15" s="11">
        <v>546.875</v>
      </c>
      <c r="H15" s="11">
        <v>544.52499999999998</v>
      </c>
      <c r="I15" s="11">
        <v>621.86</v>
      </c>
      <c r="J15" s="11">
        <v>785.3075</v>
      </c>
      <c r="K15" s="11">
        <v>827.20500000000004</v>
      </c>
      <c r="L15" s="11">
        <v>810.5575</v>
      </c>
      <c r="M15" s="11">
        <v>810.79250000000002</v>
      </c>
      <c r="N15" s="11">
        <v>807.34</v>
      </c>
      <c r="O15" s="11">
        <v>815.41</v>
      </c>
      <c r="P15" s="11">
        <v>814.1</v>
      </c>
      <c r="Q15" s="11">
        <v>819.87</v>
      </c>
      <c r="R15" s="11">
        <v>800.94</v>
      </c>
      <c r="S15" s="11">
        <v>799.41</v>
      </c>
      <c r="T15" s="11">
        <v>788.79250000000002</v>
      </c>
      <c r="U15" s="11">
        <v>804.28750000000002</v>
      </c>
      <c r="V15" s="11">
        <v>780.505</v>
      </c>
      <c r="W15" s="11">
        <v>787.38</v>
      </c>
      <c r="X15" s="11">
        <v>750.53499999999997</v>
      </c>
      <c r="Y15" s="11">
        <v>698.24249999999995</v>
      </c>
      <c r="Z15" s="11">
        <v>582.82500000000005</v>
      </c>
    </row>
    <row r="16" spans="1:26" x14ac:dyDescent="0.2">
      <c r="A16" s="9">
        <v>42747</v>
      </c>
      <c r="B16" s="11">
        <f t="shared" si="0"/>
        <v>16678.142499999998</v>
      </c>
      <c r="C16" s="11">
        <v>689.55499999999995</v>
      </c>
      <c r="D16" s="11">
        <v>657.58500000000004</v>
      </c>
      <c r="E16" s="11">
        <v>697.46749999999997</v>
      </c>
      <c r="F16" s="11">
        <v>689.03750000000002</v>
      </c>
      <c r="G16" s="11">
        <v>706.70500000000004</v>
      </c>
      <c r="H16" s="11">
        <v>666.98</v>
      </c>
      <c r="I16" s="11">
        <v>686.91250000000002</v>
      </c>
      <c r="J16" s="11">
        <v>774.56500000000005</v>
      </c>
      <c r="K16" s="11">
        <v>804.32500000000005</v>
      </c>
      <c r="L16" s="11">
        <v>805.69749999999999</v>
      </c>
      <c r="M16" s="11">
        <v>829.55250000000001</v>
      </c>
      <c r="N16" s="11">
        <v>801.6925</v>
      </c>
      <c r="O16" s="11">
        <v>799.42</v>
      </c>
      <c r="P16" s="11">
        <v>797.12249999999995</v>
      </c>
      <c r="Q16" s="11">
        <v>812.25</v>
      </c>
      <c r="R16" s="11">
        <v>805.755</v>
      </c>
      <c r="S16" s="11">
        <v>806.70500000000004</v>
      </c>
      <c r="T16" s="11">
        <v>780.51250000000005</v>
      </c>
      <c r="U16" s="11">
        <v>750.96249999999998</v>
      </c>
      <c r="V16" s="11">
        <v>582.27750000000003</v>
      </c>
      <c r="W16" s="11">
        <v>573.32500000000005</v>
      </c>
      <c r="X16" s="11">
        <v>479.64749999999998</v>
      </c>
      <c r="Y16" s="11">
        <v>380.76749999999998</v>
      </c>
      <c r="Z16" s="11">
        <v>299.32249999999999</v>
      </c>
    </row>
    <row r="17" spans="1:26" x14ac:dyDescent="0.2">
      <c r="A17" s="9">
        <v>42748</v>
      </c>
      <c r="B17" s="11">
        <f t="shared" si="0"/>
        <v>11746.734999999999</v>
      </c>
      <c r="C17" s="11">
        <v>167.69749999999999</v>
      </c>
      <c r="D17" s="11">
        <v>41.232500000000002</v>
      </c>
      <c r="E17" s="11">
        <v>75.545000000000002</v>
      </c>
      <c r="F17" s="11">
        <v>94.84</v>
      </c>
      <c r="G17" s="11">
        <v>142.10499999999999</v>
      </c>
      <c r="H17" s="11">
        <v>177.28</v>
      </c>
      <c r="I17" s="11">
        <v>230.69749999999999</v>
      </c>
      <c r="J17" s="11">
        <v>397.13749999999999</v>
      </c>
      <c r="K17" s="11">
        <v>514.8175</v>
      </c>
      <c r="L17" s="11">
        <v>529.56500000000005</v>
      </c>
      <c r="M17" s="11">
        <v>551.54499999999996</v>
      </c>
      <c r="N17" s="11">
        <v>771.54</v>
      </c>
      <c r="O17" s="11">
        <v>852.36249999999995</v>
      </c>
      <c r="P17" s="11">
        <v>811.29499999999996</v>
      </c>
      <c r="Q17" s="11">
        <v>805.33</v>
      </c>
      <c r="R17" s="11">
        <v>769.17</v>
      </c>
      <c r="S17" s="11">
        <v>797.39750000000004</v>
      </c>
      <c r="T17" s="11">
        <v>713.4425</v>
      </c>
      <c r="U17" s="11">
        <v>555.02</v>
      </c>
      <c r="V17" s="11">
        <v>554.62</v>
      </c>
      <c r="W17" s="11">
        <v>640.1925</v>
      </c>
      <c r="X17" s="11">
        <v>574.91750000000002</v>
      </c>
      <c r="Y17" s="11">
        <v>508.06</v>
      </c>
      <c r="Z17" s="11">
        <v>470.92500000000001</v>
      </c>
    </row>
    <row r="18" spans="1:26" x14ac:dyDescent="0.2">
      <c r="A18" s="9">
        <v>42749</v>
      </c>
      <c r="B18" s="11">
        <f t="shared" si="0"/>
        <v>15127.135000000006</v>
      </c>
      <c r="C18" s="11">
        <v>432.19749999999999</v>
      </c>
      <c r="D18" s="11">
        <v>337.96749999999997</v>
      </c>
      <c r="E18" s="11">
        <v>276.42500000000001</v>
      </c>
      <c r="F18" s="11">
        <v>334.16</v>
      </c>
      <c r="G18" s="11">
        <v>336.89749999999998</v>
      </c>
      <c r="H18" s="11">
        <v>314.8775</v>
      </c>
      <c r="I18" s="11">
        <v>360.52</v>
      </c>
      <c r="J18" s="11">
        <v>569.27</v>
      </c>
      <c r="K18" s="11">
        <v>714.25750000000005</v>
      </c>
      <c r="L18" s="11">
        <v>829.12750000000005</v>
      </c>
      <c r="M18" s="11">
        <v>798.11749999999995</v>
      </c>
      <c r="N18" s="11">
        <v>805.88499999999999</v>
      </c>
      <c r="O18" s="11">
        <v>815.85500000000002</v>
      </c>
      <c r="P18" s="11">
        <v>784.40499999999997</v>
      </c>
      <c r="Q18" s="11">
        <v>803.92499999999995</v>
      </c>
      <c r="R18" s="11">
        <v>816.67250000000001</v>
      </c>
      <c r="S18" s="11">
        <v>775.41499999999996</v>
      </c>
      <c r="T18" s="11">
        <v>759.95500000000004</v>
      </c>
      <c r="U18" s="11">
        <v>802.02750000000003</v>
      </c>
      <c r="V18" s="11">
        <v>803.77250000000004</v>
      </c>
      <c r="W18" s="11">
        <v>783.50250000000005</v>
      </c>
      <c r="X18" s="11">
        <v>747.52250000000004</v>
      </c>
      <c r="Y18" s="11">
        <v>639.16499999999996</v>
      </c>
      <c r="Z18" s="11">
        <v>485.21499999999997</v>
      </c>
    </row>
    <row r="19" spans="1:26" x14ac:dyDescent="0.2">
      <c r="A19" s="9">
        <v>42750</v>
      </c>
      <c r="B19" s="11">
        <f t="shared" si="0"/>
        <v>8343.98</v>
      </c>
      <c r="C19" s="11">
        <v>405.23250000000002</v>
      </c>
      <c r="D19" s="11">
        <v>305.91750000000002</v>
      </c>
      <c r="E19" s="11">
        <v>257.08499999999998</v>
      </c>
      <c r="F19" s="11">
        <v>146.0325</v>
      </c>
      <c r="G19" s="11">
        <v>147.255</v>
      </c>
      <c r="H19" s="11">
        <v>57.902500000000003</v>
      </c>
      <c r="I19" s="11">
        <v>69.13</v>
      </c>
      <c r="J19" s="11">
        <v>235.04</v>
      </c>
      <c r="K19" s="11">
        <v>386.14499999999998</v>
      </c>
      <c r="L19" s="11">
        <v>551.10249999999996</v>
      </c>
      <c r="M19" s="11">
        <v>622.06500000000005</v>
      </c>
      <c r="N19" s="11">
        <v>659</v>
      </c>
      <c r="O19" s="11">
        <v>691.27250000000004</v>
      </c>
      <c r="P19" s="11">
        <v>631.61749999999995</v>
      </c>
      <c r="Q19" s="11">
        <v>536.95000000000005</v>
      </c>
      <c r="R19" s="11">
        <v>429.8125</v>
      </c>
      <c r="S19" s="11">
        <v>359.5</v>
      </c>
      <c r="T19" s="11">
        <v>194.465</v>
      </c>
      <c r="U19" s="11">
        <v>132.6275</v>
      </c>
      <c r="V19" s="11">
        <v>206.0975</v>
      </c>
      <c r="W19" s="11">
        <v>359.97250000000003</v>
      </c>
      <c r="X19" s="11">
        <v>325.33249999999998</v>
      </c>
      <c r="Y19" s="11">
        <v>332.13</v>
      </c>
      <c r="Z19" s="11">
        <v>302.29500000000002</v>
      </c>
    </row>
    <row r="20" spans="1:26" x14ac:dyDescent="0.2">
      <c r="A20" s="9">
        <v>42751</v>
      </c>
      <c r="B20" s="11">
        <f t="shared" si="0"/>
        <v>12994.6675</v>
      </c>
      <c r="C20" s="11">
        <v>245.4375</v>
      </c>
      <c r="D20" s="11">
        <v>130.86750000000001</v>
      </c>
      <c r="E20" s="11">
        <v>158.8775</v>
      </c>
      <c r="F20" s="11">
        <v>164.8175</v>
      </c>
      <c r="G20" s="11">
        <v>135.28749999999999</v>
      </c>
      <c r="H20" s="11">
        <v>143.465</v>
      </c>
      <c r="I20" s="11">
        <v>132.24250000000001</v>
      </c>
      <c r="J20" s="11">
        <v>200.2775</v>
      </c>
      <c r="K20" s="11">
        <v>279.04500000000002</v>
      </c>
      <c r="L20" s="11">
        <v>448.76</v>
      </c>
      <c r="M20" s="11">
        <v>566.65</v>
      </c>
      <c r="N20" s="11">
        <v>702.255</v>
      </c>
      <c r="O20" s="11">
        <v>813.22</v>
      </c>
      <c r="P20" s="11">
        <v>811.27750000000003</v>
      </c>
      <c r="Q20" s="11">
        <v>815.85</v>
      </c>
      <c r="R20" s="11">
        <v>807.18</v>
      </c>
      <c r="S20" s="11">
        <v>812.27250000000004</v>
      </c>
      <c r="T20" s="11">
        <v>753.34249999999997</v>
      </c>
      <c r="U20" s="11">
        <v>796.94749999999999</v>
      </c>
      <c r="V20" s="11">
        <v>824.16499999999996</v>
      </c>
      <c r="W20" s="11">
        <v>829.24749999999995</v>
      </c>
      <c r="X20" s="11">
        <v>829.45749999999998</v>
      </c>
      <c r="Y20" s="11">
        <v>809.77250000000004</v>
      </c>
      <c r="Z20" s="11">
        <v>783.95249999999999</v>
      </c>
    </row>
    <row r="21" spans="1:26" x14ac:dyDescent="0.2">
      <c r="A21" s="9">
        <v>42752</v>
      </c>
      <c r="B21" s="11">
        <f t="shared" si="0"/>
        <v>19294.872500000005</v>
      </c>
      <c r="C21" s="11">
        <v>747.71249999999998</v>
      </c>
      <c r="D21" s="11">
        <v>783.94749999999999</v>
      </c>
      <c r="E21" s="11">
        <v>801.35</v>
      </c>
      <c r="F21" s="11">
        <v>823.67</v>
      </c>
      <c r="G21" s="11">
        <v>861.92</v>
      </c>
      <c r="H21" s="11">
        <v>855.2</v>
      </c>
      <c r="I21" s="11">
        <v>830.52</v>
      </c>
      <c r="J21" s="11">
        <v>816.36500000000001</v>
      </c>
      <c r="K21" s="11">
        <v>790.34</v>
      </c>
      <c r="L21" s="11">
        <v>782.55250000000001</v>
      </c>
      <c r="M21" s="11">
        <v>776.31500000000005</v>
      </c>
      <c r="N21" s="11">
        <v>768.73749999999995</v>
      </c>
      <c r="O21" s="11">
        <v>767.06500000000005</v>
      </c>
      <c r="P21" s="11">
        <v>791.97500000000002</v>
      </c>
      <c r="Q21" s="11">
        <v>797.25250000000005</v>
      </c>
      <c r="R21" s="11">
        <v>817.53499999999997</v>
      </c>
      <c r="S21" s="11">
        <v>802.95749999999998</v>
      </c>
      <c r="T21" s="11">
        <v>795.60500000000002</v>
      </c>
      <c r="U21" s="11">
        <v>819.55</v>
      </c>
      <c r="V21" s="11">
        <v>822.26</v>
      </c>
      <c r="W21" s="11">
        <v>835.14750000000004</v>
      </c>
      <c r="X21" s="11">
        <v>809.82500000000005</v>
      </c>
      <c r="Y21" s="11">
        <v>800.67750000000001</v>
      </c>
      <c r="Z21" s="11">
        <v>796.39250000000004</v>
      </c>
    </row>
    <row r="22" spans="1:26" x14ac:dyDescent="0.2">
      <c r="A22" s="9">
        <v>42753</v>
      </c>
      <c r="B22" s="11">
        <f t="shared" si="0"/>
        <v>17812.002500000002</v>
      </c>
      <c r="C22" s="11">
        <v>792.72749999999996</v>
      </c>
      <c r="D22" s="11">
        <v>777.625</v>
      </c>
      <c r="E22" s="11">
        <v>779.59249999999997</v>
      </c>
      <c r="F22" s="11">
        <v>725.44749999999999</v>
      </c>
      <c r="G22" s="11">
        <v>704.86249999999995</v>
      </c>
      <c r="H22" s="11">
        <v>664.06</v>
      </c>
      <c r="I22" s="11">
        <v>753.05</v>
      </c>
      <c r="J22" s="11">
        <v>828.98</v>
      </c>
      <c r="K22" s="11">
        <v>823.02250000000004</v>
      </c>
      <c r="L22" s="11">
        <v>827.82500000000005</v>
      </c>
      <c r="M22" s="11">
        <v>821.59749999999997</v>
      </c>
      <c r="N22" s="11">
        <v>794.76750000000004</v>
      </c>
      <c r="O22" s="11">
        <v>803.2</v>
      </c>
      <c r="P22" s="11">
        <v>779.65499999999997</v>
      </c>
      <c r="Q22" s="11">
        <v>823.64499999999998</v>
      </c>
      <c r="R22" s="11">
        <v>770.53</v>
      </c>
      <c r="S22" s="11">
        <v>768.98749999999995</v>
      </c>
      <c r="T22" s="11">
        <v>744.09749999999997</v>
      </c>
      <c r="U22" s="11">
        <v>759.74749999999995</v>
      </c>
      <c r="V22" s="11">
        <v>749.60249999999996</v>
      </c>
      <c r="W22" s="11">
        <v>779.71249999999998</v>
      </c>
      <c r="X22" s="11">
        <v>668.09249999999997</v>
      </c>
      <c r="Y22" s="11">
        <v>512.13</v>
      </c>
      <c r="Z22" s="11">
        <v>359.04500000000002</v>
      </c>
    </row>
    <row r="23" spans="1:26" x14ac:dyDescent="0.2">
      <c r="A23" s="9">
        <v>42754</v>
      </c>
      <c r="B23" s="11">
        <f t="shared" si="0"/>
        <v>13752.7075</v>
      </c>
      <c r="C23" s="11">
        <v>243.76499999999999</v>
      </c>
      <c r="D23" s="11">
        <v>132.77500000000001</v>
      </c>
      <c r="E23" s="11">
        <v>73.084999999999994</v>
      </c>
      <c r="F23" s="11">
        <v>79.267499999999998</v>
      </c>
      <c r="G23" s="11">
        <v>123.84</v>
      </c>
      <c r="H23" s="11">
        <v>132.5575</v>
      </c>
      <c r="I23" s="11">
        <v>195.7175</v>
      </c>
      <c r="J23" s="11">
        <v>423.83249999999998</v>
      </c>
      <c r="K23" s="11">
        <v>603.5625</v>
      </c>
      <c r="L23" s="11">
        <v>721.73</v>
      </c>
      <c r="M23" s="11">
        <v>789.76750000000004</v>
      </c>
      <c r="N23" s="11">
        <v>797.01499999999999</v>
      </c>
      <c r="O23" s="11">
        <v>830.01499999999999</v>
      </c>
      <c r="P23" s="11">
        <v>815.75750000000005</v>
      </c>
      <c r="Q23" s="11">
        <v>810.95749999999998</v>
      </c>
      <c r="R23" s="11">
        <v>800.48749999999995</v>
      </c>
      <c r="S23" s="11">
        <v>783.36500000000001</v>
      </c>
      <c r="T23" s="11">
        <v>747.8</v>
      </c>
      <c r="U23" s="11">
        <v>783.46749999999997</v>
      </c>
      <c r="V23" s="11">
        <v>768.59</v>
      </c>
      <c r="W23" s="11">
        <v>760.40750000000003</v>
      </c>
      <c r="X23" s="11">
        <v>735.72</v>
      </c>
      <c r="Y23" s="11">
        <v>796.96249999999998</v>
      </c>
      <c r="Z23" s="11">
        <v>802.26250000000005</v>
      </c>
    </row>
    <row r="24" spans="1:26" x14ac:dyDescent="0.2">
      <c r="A24" s="9">
        <v>42755</v>
      </c>
      <c r="B24" s="11">
        <f t="shared" si="0"/>
        <v>16954.8325</v>
      </c>
      <c r="C24" s="11">
        <v>793.16</v>
      </c>
      <c r="D24" s="11">
        <v>753.93499999999995</v>
      </c>
      <c r="E24" s="11">
        <v>637.59249999999997</v>
      </c>
      <c r="F24" s="11">
        <v>666.29</v>
      </c>
      <c r="G24" s="11">
        <v>596.15250000000003</v>
      </c>
      <c r="H24" s="11">
        <v>501.79500000000002</v>
      </c>
      <c r="I24" s="11">
        <v>505.90750000000003</v>
      </c>
      <c r="J24" s="11">
        <v>564.54</v>
      </c>
      <c r="K24" s="11">
        <v>782.92250000000001</v>
      </c>
      <c r="L24" s="11">
        <v>815.51</v>
      </c>
      <c r="M24" s="11">
        <v>832.70500000000004</v>
      </c>
      <c r="N24" s="11">
        <v>851.66</v>
      </c>
      <c r="O24" s="11">
        <v>844.00250000000005</v>
      </c>
      <c r="P24" s="11">
        <v>810.02250000000004</v>
      </c>
      <c r="Q24" s="11">
        <v>786.14250000000004</v>
      </c>
      <c r="R24" s="11">
        <v>777.73249999999996</v>
      </c>
      <c r="S24" s="11">
        <v>790.73500000000001</v>
      </c>
      <c r="T24" s="11">
        <v>804.10249999999996</v>
      </c>
      <c r="U24" s="11">
        <v>762.42</v>
      </c>
      <c r="V24" s="11">
        <v>654.79750000000001</v>
      </c>
      <c r="W24" s="11">
        <v>731.38750000000005</v>
      </c>
      <c r="X24" s="11">
        <v>661.82</v>
      </c>
      <c r="Y24" s="11">
        <v>556.5675</v>
      </c>
      <c r="Z24" s="11">
        <v>472.9325</v>
      </c>
    </row>
    <row r="25" spans="1:26" x14ac:dyDescent="0.2">
      <c r="A25" s="9">
        <v>42756</v>
      </c>
      <c r="B25" s="11">
        <f t="shared" si="0"/>
        <v>14083.185000000001</v>
      </c>
      <c r="C25" s="11">
        <v>398.30250000000001</v>
      </c>
      <c r="D25" s="11">
        <v>337.71749999999997</v>
      </c>
      <c r="E25" s="11">
        <v>291.69</v>
      </c>
      <c r="F25" s="11">
        <v>309.97750000000002</v>
      </c>
      <c r="G25" s="11">
        <v>335.64249999999998</v>
      </c>
      <c r="H25" s="11">
        <v>264.51749999999998</v>
      </c>
      <c r="I25" s="11">
        <v>286.45999999999998</v>
      </c>
      <c r="J25" s="11">
        <v>492.87</v>
      </c>
      <c r="K25" s="11">
        <v>650.51250000000005</v>
      </c>
      <c r="L25" s="11">
        <v>767.91250000000002</v>
      </c>
      <c r="M25" s="11">
        <v>820.35500000000002</v>
      </c>
      <c r="N25" s="11">
        <v>819.23</v>
      </c>
      <c r="O25" s="11">
        <v>846.04499999999996</v>
      </c>
      <c r="P25" s="11">
        <v>831.12750000000005</v>
      </c>
      <c r="Q25" s="11">
        <v>841.62750000000005</v>
      </c>
      <c r="R25" s="11">
        <v>823.3175</v>
      </c>
      <c r="S25" s="11">
        <v>817.29750000000001</v>
      </c>
      <c r="T25" s="11">
        <v>793.30499999999995</v>
      </c>
      <c r="U25" s="11">
        <v>743.44749999999999</v>
      </c>
      <c r="V25" s="11">
        <v>653.32249999999999</v>
      </c>
      <c r="W25" s="11">
        <v>638.61</v>
      </c>
      <c r="X25" s="11">
        <v>461.09750000000003</v>
      </c>
      <c r="Y25" s="11">
        <v>435.25749999999999</v>
      </c>
      <c r="Z25" s="11">
        <v>423.54250000000002</v>
      </c>
    </row>
    <row r="26" spans="1:26" x14ac:dyDescent="0.2">
      <c r="A26" s="9">
        <v>42757</v>
      </c>
      <c r="B26" s="11">
        <f t="shared" si="0"/>
        <v>14907.135</v>
      </c>
      <c r="C26" s="11">
        <v>375.54250000000002</v>
      </c>
      <c r="D26" s="11">
        <v>335.83749999999998</v>
      </c>
      <c r="E26" s="11">
        <v>326.6275</v>
      </c>
      <c r="F26" s="11">
        <v>377.45499999999998</v>
      </c>
      <c r="G26" s="11">
        <v>394.61</v>
      </c>
      <c r="H26" s="11">
        <v>373.57749999999999</v>
      </c>
      <c r="I26" s="11">
        <v>346.375</v>
      </c>
      <c r="J26" s="11">
        <v>557.42250000000001</v>
      </c>
      <c r="K26" s="11">
        <v>775.65</v>
      </c>
      <c r="L26" s="11">
        <v>820.38499999999999</v>
      </c>
      <c r="M26" s="11">
        <v>793.0675</v>
      </c>
      <c r="N26" s="11">
        <v>760.01250000000005</v>
      </c>
      <c r="O26" s="11">
        <v>798.44</v>
      </c>
      <c r="P26" s="11">
        <v>803.15250000000003</v>
      </c>
      <c r="Q26" s="11">
        <v>811.74749999999995</v>
      </c>
      <c r="R26" s="11">
        <v>823.66499999999996</v>
      </c>
      <c r="S26" s="11">
        <v>771.89750000000004</v>
      </c>
      <c r="T26" s="11">
        <v>600.8175</v>
      </c>
      <c r="U26" s="11">
        <v>536.70000000000005</v>
      </c>
      <c r="V26" s="11">
        <v>638.09</v>
      </c>
      <c r="W26" s="11">
        <v>732.29499999999996</v>
      </c>
      <c r="X26" s="11">
        <v>704.23749999999995</v>
      </c>
      <c r="Y26" s="11">
        <v>739.88499999999999</v>
      </c>
      <c r="Z26" s="11">
        <v>709.64499999999998</v>
      </c>
    </row>
    <row r="27" spans="1:26" x14ac:dyDescent="0.2">
      <c r="A27" s="9">
        <v>42758</v>
      </c>
      <c r="B27" s="11">
        <f t="shared" si="0"/>
        <v>17019.065000000002</v>
      </c>
      <c r="C27" s="11">
        <v>616.48749999999995</v>
      </c>
      <c r="D27" s="11">
        <v>497.65249999999997</v>
      </c>
      <c r="E27" s="11">
        <v>399.10250000000002</v>
      </c>
      <c r="F27" s="11">
        <v>417.3175</v>
      </c>
      <c r="G27" s="11">
        <v>507.90750000000003</v>
      </c>
      <c r="H27" s="11">
        <v>643.20749999999998</v>
      </c>
      <c r="I27" s="11">
        <v>759.00250000000005</v>
      </c>
      <c r="J27" s="11">
        <v>855.94500000000005</v>
      </c>
      <c r="K27" s="11">
        <v>824.62</v>
      </c>
      <c r="L27" s="11">
        <v>812.73</v>
      </c>
      <c r="M27" s="11">
        <v>827.41499999999996</v>
      </c>
      <c r="N27" s="11">
        <v>836.61749999999995</v>
      </c>
      <c r="O27" s="11">
        <v>833.16</v>
      </c>
      <c r="P27" s="11">
        <v>824.495</v>
      </c>
      <c r="Q27" s="11">
        <v>800.37</v>
      </c>
      <c r="R27" s="11">
        <v>763.73500000000001</v>
      </c>
      <c r="S27" s="11">
        <v>767.92750000000001</v>
      </c>
      <c r="T27" s="11">
        <v>716.8175</v>
      </c>
      <c r="U27" s="11">
        <v>642.79</v>
      </c>
      <c r="V27" s="11">
        <v>669.11249999999995</v>
      </c>
      <c r="W27" s="11">
        <v>824.09</v>
      </c>
      <c r="X27" s="11">
        <v>817.06</v>
      </c>
      <c r="Y27" s="11">
        <v>736.82749999999999</v>
      </c>
      <c r="Z27" s="11">
        <v>624.67499999999995</v>
      </c>
    </row>
    <row r="28" spans="1:26" x14ac:dyDescent="0.2">
      <c r="A28" s="9">
        <v>42759</v>
      </c>
      <c r="B28" s="11">
        <f t="shared" si="0"/>
        <v>17335.132500000003</v>
      </c>
      <c r="C28" s="11">
        <v>540.28499999999997</v>
      </c>
      <c r="D28" s="11">
        <v>476.73500000000001</v>
      </c>
      <c r="E28" s="11">
        <v>494.51249999999999</v>
      </c>
      <c r="F28" s="11">
        <v>519.79250000000002</v>
      </c>
      <c r="G28" s="11">
        <v>567.745</v>
      </c>
      <c r="H28" s="11">
        <v>645.21249999999998</v>
      </c>
      <c r="I28" s="11">
        <v>687.69500000000005</v>
      </c>
      <c r="J28" s="11">
        <v>820.01499999999999</v>
      </c>
      <c r="K28" s="11">
        <v>844.94</v>
      </c>
      <c r="L28" s="11">
        <v>840.7</v>
      </c>
      <c r="M28" s="11">
        <v>829.47500000000002</v>
      </c>
      <c r="N28" s="11">
        <v>845.4375</v>
      </c>
      <c r="O28" s="11">
        <v>802.47749999999996</v>
      </c>
      <c r="P28" s="11">
        <v>814.21500000000003</v>
      </c>
      <c r="Q28" s="11">
        <v>818.74749999999995</v>
      </c>
      <c r="R28" s="11">
        <v>833.57500000000005</v>
      </c>
      <c r="S28" s="11">
        <v>765.01</v>
      </c>
      <c r="T28" s="11">
        <v>678.69</v>
      </c>
      <c r="U28" s="11">
        <v>550.65</v>
      </c>
      <c r="V28" s="11">
        <v>728.14499999999998</v>
      </c>
      <c r="W28" s="11">
        <v>829.80499999999995</v>
      </c>
      <c r="X28" s="11">
        <v>747.76</v>
      </c>
      <c r="Y28" s="11">
        <v>837.36500000000001</v>
      </c>
      <c r="Z28" s="11">
        <v>816.14750000000004</v>
      </c>
    </row>
    <row r="29" spans="1:26" x14ac:dyDescent="0.2">
      <c r="A29" s="9">
        <v>42760</v>
      </c>
      <c r="B29" s="11">
        <f t="shared" si="0"/>
        <v>11214.03</v>
      </c>
      <c r="C29" s="11">
        <v>801.99749999999995</v>
      </c>
      <c r="D29" s="11">
        <v>808.66250000000002</v>
      </c>
      <c r="E29" s="11">
        <v>746.2</v>
      </c>
      <c r="F29" s="11">
        <v>752.23</v>
      </c>
      <c r="G29" s="11">
        <v>598.14499999999998</v>
      </c>
      <c r="H29" s="11">
        <v>520.24</v>
      </c>
      <c r="I29" s="11">
        <v>570.1925</v>
      </c>
      <c r="J29" s="11">
        <v>682.61249999999995</v>
      </c>
      <c r="K29" s="11">
        <v>625.95749999999998</v>
      </c>
      <c r="L29" s="11">
        <v>651.11249999999995</v>
      </c>
      <c r="M29" s="11">
        <v>558.38499999999999</v>
      </c>
      <c r="N29" s="11">
        <v>507.92500000000001</v>
      </c>
      <c r="O29" s="11">
        <v>446.47500000000002</v>
      </c>
      <c r="P29" s="11">
        <v>333.84249999999997</v>
      </c>
      <c r="Q29" s="11">
        <v>304.22250000000003</v>
      </c>
      <c r="R29" s="11">
        <v>205.9675</v>
      </c>
      <c r="S29" s="11">
        <v>151.71</v>
      </c>
      <c r="T29" s="11">
        <v>124.05</v>
      </c>
      <c r="U29" s="11">
        <v>100.44</v>
      </c>
      <c r="V29" s="11">
        <v>196.77500000000001</v>
      </c>
      <c r="W29" s="11">
        <v>409.38249999999999</v>
      </c>
      <c r="X29" s="11">
        <v>424.47250000000003</v>
      </c>
      <c r="Y29" s="11">
        <v>365.35</v>
      </c>
      <c r="Z29" s="11">
        <v>327.6825</v>
      </c>
    </row>
    <row r="30" spans="1:26" x14ac:dyDescent="0.2">
      <c r="A30" s="9">
        <v>42761</v>
      </c>
      <c r="B30" s="11">
        <f t="shared" si="0"/>
        <v>12604.112499999999</v>
      </c>
      <c r="C30" s="11">
        <v>325.57499999999999</v>
      </c>
      <c r="D30" s="11">
        <v>320.44</v>
      </c>
      <c r="E30" s="11">
        <v>270.50749999999999</v>
      </c>
      <c r="F30" s="11">
        <v>261.25749999999999</v>
      </c>
      <c r="G30" s="11">
        <v>258.45749999999998</v>
      </c>
      <c r="H30" s="11">
        <v>294.65750000000003</v>
      </c>
      <c r="I30" s="11">
        <v>287.20999999999998</v>
      </c>
      <c r="J30" s="11">
        <v>514.80999999999995</v>
      </c>
      <c r="K30" s="11">
        <v>563.23749999999995</v>
      </c>
      <c r="L30" s="11">
        <v>568.66499999999996</v>
      </c>
      <c r="M30" s="11">
        <v>605.78</v>
      </c>
      <c r="N30" s="11">
        <v>630.52250000000004</v>
      </c>
      <c r="O30" s="11">
        <v>666.51750000000004</v>
      </c>
      <c r="P30" s="11">
        <v>658.38250000000005</v>
      </c>
      <c r="Q30" s="11">
        <v>618.08500000000004</v>
      </c>
      <c r="R30" s="11">
        <v>588.40250000000003</v>
      </c>
      <c r="S30" s="11">
        <v>559.98500000000001</v>
      </c>
      <c r="T30" s="11">
        <v>480.86750000000001</v>
      </c>
      <c r="U30" s="11">
        <v>482.10250000000002</v>
      </c>
      <c r="V30" s="11">
        <v>623.1</v>
      </c>
      <c r="W30" s="11">
        <v>823.17499999999995</v>
      </c>
      <c r="X30" s="11">
        <v>746.995</v>
      </c>
      <c r="Y30" s="11">
        <v>743.05250000000001</v>
      </c>
      <c r="Z30" s="11">
        <v>712.32749999999999</v>
      </c>
    </row>
    <row r="31" spans="1:26" x14ac:dyDescent="0.2">
      <c r="A31" s="9">
        <v>42762</v>
      </c>
      <c r="B31" s="11">
        <f t="shared" si="0"/>
        <v>18057.862500000003</v>
      </c>
      <c r="C31" s="11">
        <v>675.38250000000005</v>
      </c>
      <c r="D31" s="11">
        <v>656.29250000000002</v>
      </c>
      <c r="E31" s="11">
        <v>648.39250000000004</v>
      </c>
      <c r="F31" s="11">
        <v>619.74749999999995</v>
      </c>
      <c r="G31" s="11">
        <v>647.38</v>
      </c>
      <c r="H31" s="11">
        <v>669.27</v>
      </c>
      <c r="I31" s="11">
        <v>720.09</v>
      </c>
      <c r="J31" s="11">
        <v>802.04750000000001</v>
      </c>
      <c r="K31" s="11">
        <v>782.5625</v>
      </c>
      <c r="L31" s="11">
        <v>746.64750000000004</v>
      </c>
      <c r="M31" s="11">
        <v>756.95</v>
      </c>
      <c r="N31" s="11">
        <v>771.82500000000005</v>
      </c>
      <c r="O31" s="11">
        <v>792.47249999999997</v>
      </c>
      <c r="P31" s="11">
        <v>815.08</v>
      </c>
      <c r="Q31" s="11">
        <v>838.79750000000001</v>
      </c>
      <c r="R31" s="11">
        <v>830.08249999999998</v>
      </c>
      <c r="S31" s="11">
        <v>834.5625</v>
      </c>
      <c r="T31" s="11">
        <v>795.47749999999996</v>
      </c>
      <c r="U31" s="11">
        <v>813.51750000000004</v>
      </c>
      <c r="V31" s="11">
        <v>809.28750000000002</v>
      </c>
      <c r="W31" s="11">
        <v>833.65499999999997</v>
      </c>
      <c r="X31" s="11">
        <v>823.4</v>
      </c>
      <c r="Y31" s="11">
        <v>768.15250000000003</v>
      </c>
      <c r="Z31" s="11">
        <v>606.79</v>
      </c>
    </row>
    <row r="32" spans="1:26" x14ac:dyDescent="0.2">
      <c r="A32" s="9">
        <v>42763</v>
      </c>
      <c r="B32" s="11">
        <f t="shared" si="0"/>
        <v>10364.422499999997</v>
      </c>
      <c r="C32" s="11">
        <v>405.44</v>
      </c>
      <c r="D32" s="11">
        <v>297.9325</v>
      </c>
      <c r="E32" s="11">
        <v>189.63749999999999</v>
      </c>
      <c r="F32" s="11">
        <v>105.30500000000001</v>
      </c>
      <c r="G32" s="11">
        <v>61.61</v>
      </c>
      <c r="H32" s="11">
        <v>47.872500000000002</v>
      </c>
      <c r="I32" s="11">
        <v>72.234999999999999</v>
      </c>
      <c r="J32" s="11">
        <v>201.79750000000001</v>
      </c>
      <c r="K32" s="11">
        <v>346.21749999999997</v>
      </c>
      <c r="L32" s="11">
        <v>511.88</v>
      </c>
      <c r="M32" s="11">
        <v>594.46</v>
      </c>
      <c r="N32" s="11">
        <v>659.19</v>
      </c>
      <c r="O32" s="11">
        <v>688.92</v>
      </c>
      <c r="P32" s="11">
        <v>695.04750000000001</v>
      </c>
      <c r="Q32" s="11">
        <v>690.99</v>
      </c>
      <c r="R32" s="11">
        <v>685.79</v>
      </c>
      <c r="S32" s="11">
        <v>693.98500000000001</v>
      </c>
      <c r="T32" s="11">
        <v>647.16999999999996</v>
      </c>
      <c r="U32" s="11">
        <v>591.13750000000005</v>
      </c>
      <c r="V32" s="11">
        <v>612.66999999999996</v>
      </c>
      <c r="W32" s="11">
        <v>682.63250000000005</v>
      </c>
      <c r="X32" s="11">
        <v>500.45249999999999</v>
      </c>
      <c r="Y32" s="11">
        <v>274.79500000000002</v>
      </c>
      <c r="Z32" s="11">
        <v>107.255</v>
      </c>
    </row>
    <row r="33" spans="1:26" x14ac:dyDescent="0.2">
      <c r="A33" s="9">
        <v>42764</v>
      </c>
      <c r="B33" s="11">
        <f t="shared" si="0"/>
        <v>7596.9449999999997</v>
      </c>
      <c r="C33" s="11">
        <v>21.3325</v>
      </c>
      <c r="D33" s="11">
        <v>-80.662499999999994</v>
      </c>
      <c r="E33" s="11">
        <v>-76.942499999999995</v>
      </c>
      <c r="F33" s="11">
        <v>22.737500000000001</v>
      </c>
      <c r="G33" s="11">
        <v>20.92</v>
      </c>
      <c r="H33" s="11">
        <v>14.875</v>
      </c>
      <c r="I33" s="11">
        <v>16.767499999999998</v>
      </c>
      <c r="J33" s="11">
        <v>107.095</v>
      </c>
      <c r="K33" s="11">
        <v>139.51750000000001</v>
      </c>
      <c r="L33" s="11">
        <v>252.70500000000001</v>
      </c>
      <c r="M33" s="11">
        <v>348.71499999999997</v>
      </c>
      <c r="N33" s="11">
        <v>418.84750000000003</v>
      </c>
      <c r="O33" s="11">
        <v>521.14250000000004</v>
      </c>
      <c r="P33" s="11">
        <v>600.505</v>
      </c>
      <c r="Q33" s="11">
        <v>677.48</v>
      </c>
      <c r="R33" s="11">
        <v>718.57</v>
      </c>
      <c r="S33" s="11">
        <v>729.8175</v>
      </c>
      <c r="T33" s="11">
        <v>660.4325</v>
      </c>
      <c r="U33" s="11">
        <v>584.54499999999996</v>
      </c>
      <c r="V33" s="11">
        <v>480.88249999999999</v>
      </c>
      <c r="W33" s="11">
        <v>436.04500000000002</v>
      </c>
      <c r="X33" s="11">
        <v>335.48500000000001</v>
      </c>
      <c r="Y33" s="11">
        <v>328.375</v>
      </c>
      <c r="Z33" s="11">
        <v>317.75749999999999</v>
      </c>
    </row>
    <row r="34" spans="1:26" x14ac:dyDescent="0.2">
      <c r="A34" s="9">
        <v>42765</v>
      </c>
      <c r="B34" s="11">
        <f t="shared" si="0"/>
        <v>14320.0375</v>
      </c>
      <c r="C34" s="11">
        <v>245.2225</v>
      </c>
      <c r="D34" s="11">
        <v>134.91749999999999</v>
      </c>
      <c r="E34" s="11">
        <v>102.9725</v>
      </c>
      <c r="F34" s="11">
        <v>105.61750000000001</v>
      </c>
      <c r="G34" s="11">
        <v>165.66</v>
      </c>
      <c r="H34" s="11">
        <v>245.63249999999999</v>
      </c>
      <c r="I34" s="11">
        <v>331.9375</v>
      </c>
      <c r="J34" s="11">
        <v>545.03</v>
      </c>
      <c r="K34" s="11">
        <v>585.94000000000005</v>
      </c>
      <c r="L34" s="11">
        <v>711.16</v>
      </c>
      <c r="M34" s="11">
        <v>796.08749999999998</v>
      </c>
      <c r="N34" s="11">
        <v>864.55250000000001</v>
      </c>
      <c r="O34" s="11">
        <v>867.77499999999998</v>
      </c>
      <c r="P34" s="11">
        <v>866.71</v>
      </c>
      <c r="Q34" s="11">
        <v>864.72749999999996</v>
      </c>
      <c r="R34" s="11">
        <v>855.05499999999995</v>
      </c>
      <c r="S34" s="11">
        <v>828.45249999999999</v>
      </c>
      <c r="T34" s="11">
        <v>818.66750000000002</v>
      </c>
      <c r="U34" s="11">
        <v>805.55499999999995</v>
      </c>
      <c r="V34" s="11">
        <v>783.17</v>
      </c>
      <c r="W34" s="11">
        <v>757.60249999999996</v>
      </c>
      <c r="X34" s="11">
        <v>694.78</v>
      </c>
      <c r="Y34" s="11">
        <v>687.1</v>
      </c>
      <c r="Z34" s="11">
        <v>655.71249999999998</v>
      </c>
    </row>
    <row r="35" spans="1:26" x14ac:dyDescent="0.2">
      <c r="A35" s="9">
        <v>42766</v>
      </c>
      <c r="B35" s="11">
        <f t="shared" si="0"/>
        <v>15617.087500000001</v>
      </c>
      <c r="C35" s="11">
        <v>537.0625</v>
      </c>
      <c r="D35" s="11">
        <v>520.26</v>
      </c>
      <c r="E35" s="11">
        <v>491.48250000000002</v>
      </c>
      <c r="F35" s="11">
        <v>501.65750000000003</v>
      </c>
      <c r="G35" s="11">
        <v>508.8175</v>
      </c>
      <c r="H35" s="11">
        <v>496.64499999999998</v>
      </c>
      <c r="I35" s="11">
        <v>500.8125</v>
      </c>
      <c r="J35" s="11">
        <v>611.70500000000004</v>
      </c>
      <c r="K35" s="11">
        <v>807.76</v>
      </c>
      <c r="L35" s="11">
        <v>821.255</v>
      </c>
      <c r="M35" s="11">
        <v>763.745</v>
      </c>
      <c r="N35" s="11">
        <v>869.94749999999999</v>
      </c>
      <c r="O35" s="11">
        <v>860.78499999999997</v>
      </c>
      <c r="P35" s="11">
        <v>867.71</v>
      </c>
      <c r="Q35" s="11">
        <v>824.89250000000004</v>
      </c>
      <c r="R35" s="11">
        <v>825.09249999999997</v>
      </c>
      <c r="S35" s="11">
        <v>808.35500000000002</v>
      </c>
      <c r="T35" s="11">
        <v>823.6</v>
      </c>
      <c r="U35" s="11">
        <v>783.63499999999999</v>
      </c>
      <c r="V35" s="11">
        <v>799.95749999999998</v>
      </c>
      <c r="W35" s="11">
        <v>612.58000000000004</v>
      </c>
      <c r="X35" s="11">
        <v>425.33499999999998</v>
      </c>
      <c r="Y35" s="11">
        <v>317.4375</v>
      </c>
      <c r="Z35" s="11">
        <v>236.5575</v>
      </c>
    </row>
    <row r="36" spans="1:26" x14ac:dyDescent="0.2">
      <c r="A36" s="9">
        <v>42767</v>
      </c>
      <c r="B36" s="11">
        <f t="shared" si="0"/>
        <v>15047.0425</v>
      </c>
      <c r="C36" s="11">
        <v>240.36</v>
      </c>
      <c r="D36" s="11">
        <v>304.34500000000003</v>
      </c>
      <c r="E36" s="11">
        <v>292.59500000000003</v>
      </c>
      <c r="F36" s="11">
        <v>317.03500000000003</v>
      </c>
      <c r="G36" s="11">
        <v>329.46749999999997</v>
      </c>
      <c r="H36" s="11">
        <v>354.64749999999998</v>
      </c>
      <c r="I36" s="11">
        <v>394.8125</v>
      </c>
      <c r="J36" s="11">
        <v>539.61</v>
      </c>
      <c r="K36" s="11">
        <v>686.9425</v>
      </c>
      <c r="L36" s="11">
        <v>711.93</v>
      </c>
      <c r="M36" s="11">
        <v>699.07500000000005</v>
      </c>
      <c r="N36" s="11">
        <v>749.32249999999999</v>
      </c>
      <c r="O36" s="11">
        <v>806.49249999999995</v>
      </c>
      <c r="P36" s="11">
        <v>843.10500000000002</v>
      </c>
      <c r="Q36" s="11">
        <v>828.36249999999995</v>
      </c>
      <c r="R36" s="11">
        <v>787.06</v>
      </c>
      <c r="S36" s="11">
        <v>809.42</v>
      </c>
      <c r="T36" s="11">
        <v>790.45749999999998</v>
      </c>
      <c r="U36" s="11">
        <v>788.81500000000005</v>
      </c>
      <c r="V36" s="11">
        <v>796.51499999999999</v>
      </c>
      <c r="W36" s="11">
        <v>814.9</v>
      </c>
      <c r="X36" s="11">
        <v>731.24</v>
      </c>
      <c r="Y36" s="11">
        <v>743.14</v>
      </c>
      <c r="Z36" s="11">
        <v>687.39250000000004</v>
      </c>
    </row>
    <row r="37" spans="1:26" x14ac:dyDescent="0.2">
      <c r="A37" s="9">
        <v>42768</v>
      </c>
      <c r="B37" s="11">
        <f t="shared" si="0"/>
        <v>17451.1175</v>
      </c>
      <c r="C37" s="11">
        <v>655.25</v>
      </c>
      <c r="D37" s="11">
        <v>556.9375</v>
      </c>
      <c r="E37" s="11">
        <v>528.83000000000004</v>
      </c>
      <c r="F37" s="11">
        <v>492.435</v>
      </c>
      <c r="G37" s="11">
        <v>490.065</v>
      </c>
      <c r="H37" s="11">
        <v>578.19500000000005</v>
      </c>
      <c r="I37" s="11">
        <v>653.93499999999995</v>
      </c>
      <c r="J37" s="11">
        <v>714.62249999999995</v>
      </c>
      <c r="K37" s="11">
        <v>770.86749999999995</v>
      </c>
      <c r="L37" s="11">
        <v>796.54750000000001</v>
      </c>
      <c r="M37" s="11">
        <v>829.995</v>
      </c>
      <c r="N37" s="11">
        <v>806.63250000000005</v>
      </c>
      <c r="O37" s="11">
        <v>817.31</v>
      </c>
      <c r="P37" s="11">
        <v>818.15499999999997</v>
      </c>
      <c r="Q37" s="11">
        <v>809.40499999999997</v>
      </c>
      <c r="R37" s="11">
        <v>794.67</v>
      </c>
      <c r="S37" s="11">
        <v>798.8075</v>
      </c>
      <c r="T37" s="11">
        <v>750.71</v>
      </c>
      <c r="U37" s="11">
        <v>707.50750000000005</v>
      </c>
      <c r="V37" s="11">
        <v>758.995</v>
      </c>
      <c r="W37" s="11">
        <v>789.54</v>
      </c>
      <c r="X37" s="11">
        <v>805.09249999999997</v>
      </c>
      <c r="Y37" s="11">
        <v>875.11749999999995</v>
      </c>
      <c r="Z37" s="11">
        <v>851.495</v>
      </c>
    </row>
    <row r="38" spans="1:26" x14ac:dyDescent="0.2">
      <c r="A38" s="9">
        <v>42769</v>
      </c>
      <c r="B38" s="11">
        <f t="shared" si="0"/>
        <v>18078.335000000003</v>
      </c>
      <c r="C38" s="11">
        <v>797.37750000000005</v>
      </c>
      <c r="D38" s="11">
        <v>781.06</v>
      </c>
      <c r="E38" s="11">
        <v>736.9325</v>
      </c>
      <c r="F38" s="11">
        <v>717.17250000000001</v>
      </c>
      <c r="G38" s="11">
        <v>727.505</v>
      </c>
      <c r="H38" s="11">
        <v>719.38</v>
      </c>
      <c r="I38" s="11">
        <v>745.19</v>
      </c>
      <c r="J38" s="11">
        <v>743.48249999999996</v>
      </c>
      <c r="K38" s="11">
        <v>744.41250000000002</v>
      </c>
      <c r="L38" s="11">
        <v>781.92250000000001</v>
      </c>
      <c r="M38" s="11">
        <v>801.22749999999996</v>
      </c>
      <c r="N38" s="11">
        <v>782.90250000000003</v>
      </c>
      <c r="O38" s="11">
        <v>819.98249999999996</v>
      </c>
      <c r="P38" s="11">
        <v>796.63250000000005</v>
      </c>
      <c r="Q38" s="11">
        <v>800.09</v>
      </c>
      <c r="R38" s="11">
        <v>788.60249999999996</v>
      </c>
      <c r="S38" s="11">
        <v>765.26250000000005</v>
      </c>
      <c r="T38" s="11">
        <v>704.90499999999997</v>
      </c>
      <c r="U38" s="11">
        <v>658.30499999999995</v>
      </c>
      <c r="V38" s="11">
        <v>749.64</v>
      </c>
      <c r="W38" s="11">
        <v>788.78750000000002</v>
      </c>
      <c r="X38" s="11">
        <v>769.42750000000001</v>
      </c>
      <c r="Y38" s="11">
        <v>738.79499999999996</v>
      </c>
      <c r="Z38" s="11">
        <v>619.34</v>
      </c>
    </row>
    <row r="39" spans="1:26" x14ac:dyDescent="0.2">
      <c r="A39" s="9">
        <v>42770</v>
      </c>
      <c r="B39" s="11">
        <f t="shared" si="0"/>
        <v>8325.9849999999969</v>
      </c>
      <c r="C39" s="11">
        <v>374.34249999999997</v>
      </c>
      <c r="D39" s="11">
        <v>259.47750000000002</v>
      </c>
      <c r="E39" s="11">
        <v>244.7525</v>
      </c>
      <c r="F39" s="11">
        <v>216.32499999999999</v>
      </c>
      <c r="G39" s="11">
        <v>177.06</v>
      </c>
      <c r="H39" s="11">
        <v>166.62</v>
      </c>
      <c r="I39" s="11">
        <v>203.26249999999999</v>
      </c>
      <c r="J39" s="11">
        <v>289.935</v>
      </c>
      <c r="K39" s="11">
        <v>417.89499999999998</v>
      </c>
      <c r="L39" s="11">
        <v>473.74</v>
      </c>
      <c r="M39" s="11">
        <v>518.36500000000001</v>
      </c>
      <c r="N39" s="11">
        <v>571.60249999999996</v>
      </c>
      <c r="O39" s="11">
        <v>640.83249999999998</v>
      </c>
      <c r="P39" s="11">
        <v>650.22500000000002</v>
      </c>
      <c r="Q39" s="11">
        <v>622.23249999999996</v>
      </c>
      <c r="R39" s="11">
        <v>552.15499999999997</v>
      </c>
      <c r="S39" s="11">
        <v>437.57</v>
      </c>
      <c r="T39" s="11">
        <v>397.92750000000001</v>
      </c>
      <c r="U39" s="11">
        <v>298.57499999999999</v>
      </c>
      <c r="V39" s="11">
        <v>321.45</v>
      </c>
      <c r="W39" s="11">
        <v>170.9025</v>
      </c>
      <c r="X39" s="11">
        <v>137.83750000000001</v>
      </c>
      <c r="Y39" s="11">
        <v>106.24250000000001</v>
      </c>
      <c r="Z39" s="11">
        <v>76.657499999999999</v>
      </c>
    </row>
    <row r="40" spans="1:26" x14ac:dyDescent="0.2">
      <c r="A40" s="9">
        <v>42771</v>
      </c>
      <c r="B40" s="11">
        <f t="shared" si="0"/>
        <v>2840.8574999999996</v>
      </c>
      <c r="C40" s="11">
        <v>88.885000000000005</v>
      </c>
      <c r="D40" s="11">
        <v>92.734999999999999</v>
      </c>
      <c r="E40" s="11">
        <v>102.985</v>
      </c>
      <c r="F40" s="11">
        <v>101.0275</v>
      </c>
      <c r="G40" s="11">
        <v>117.8575</v>
      </c>
      <c r="H40" s="11">
        <v>118.2975</v>
      </c>
      <c r="I40" s="11">
        <v>122.02</v>
      </c>
      <c r="J40" s="11">
        <v>123.50749999999999</v>
      </c>
      <c r="K40" s="11">
        <v>128.46250000000001</v>
      </c>
      <c r="L40" s="11">
        <v>113.235</v>
      </c>
      <c r="M40" s="11">
        <v>120.32</v>
      </c>
      <c r="N40" s="11">
        <v>121.77500000000001</v>
      </c>
      <c r="O40" s="11">
        <v>148.36000000000001</v>
      </c>
      <c r="P40" s="11">
        <v>126.2775</v>
      </c>
      <c r="Q40" s="11">
        <v>117.63500000000001</v>
      </c>
      <c r="R40" s="11">
        <v>135.2175</v>
      </c>
      <c r="S40" s="11">
        <v>137.36500000000001</v>
      </c>
      <c r="T40" s="11">
        <v>162.67750000000001</v>
      </c>
      <c r="U40" s="11">
        <v>144.3775</v>
      </c>
      <c r="V40" s="11">
        <v>236.095</v>
      </c>
      <c r="W40" s="11">
        <v>75.927499999999995</v>
      </c>
      <c r="X40" s="11">
        <v>71.14</v>
      </c>
      <c r="Y40" s="11">
        <v>81.875</v>
      </c>
      <c r="Z40" s="11">
        <v>52.802500000000002</v>
      </c>
    </row>
    <row r="41" spans="1:26" x14ac:dyDescent="0.2">
      <c r="A41" s="9">
        <v>42772</v>
      </c>
      <c r="B41" s="11">
        <f t="shared" si="0"/>
        <v>4352.6924999999992</v>
      </c>
      <c r="C41" s="11">
        <v>83.217500000000001</v>
      </c>
      <c r="D41" s="11">
        <v>105.7325</v>
      </c>
      <c r="E41" s="11">
        <v>109.2525</v>
      </c>
      <c r="F41" s="11">
        <v>119.465</v>
      </c>
      <c r="G41" s="11">
        <v>132.67250000000001</v>
      </c>
      <c r="H41" s="11">
        <v>125.80500000000001</v>
      </c>
      <c r="I41" s="11">
        <v>122.49250000000001</v>
      </c>
      <c r="J41" s="11">
        <v>138.04499999999999</v>
      </c>
      <c r="K41" s="11">
        <v>67.607500000000002</v>
      </c>
      <c r="L41" s="11">
        <v>119.605</v>
      </c>
      <c r="M41" s="11">
        <v>122.045</v>
      </c>
      <c r="N41" s="11">
        <v>118.2175</v>
      </c>
      <c r="O41" s="11">
        <v>142.44499999999999</v>
      </c>
      <c r="P41" s="11">
        <v>116.33</v>
      </c>
      <c r="Q41" s="11">
        <v>124.1225</v>
      </c>
      <c r="R41" s="11">
        <v>125.16500000000001</v>
      </c>
      <c r="S41" s="11">
        <v>112.38249999999999</v>
      </c>
      <c r="T41" s="11">
        <v>148.7175</v>
      </c>
      <c r="U41" s="11">
        <v>166.11500000000001</v>
      </c>
      <c r="V41" s="11">
        <v>313.625</v>
      </c>
      <c r="W41" s="11">
        <v>467.55</v>
      </c>
      <c r="X41" s="11">
        <v>465.27499999999998</v>
      </c>
      <c r="Y41" s="11">
        <v>451.745</v>
      </c>
      <c r="Z41" s="11">
        <v>355.0625</v>
      </c>
    </row>
    <row r="42" spans="1:26" x14ac:dyDescent="0.2">
      <c r="A42" s="9">
        <v>42773</v>
      </c>
      <c r="B42" s="11">
        <f t="shared" si="0"/>
        <v>8708.2674999999999</v>
      </c>
      <c r="C42" s="11">
        <v>255.9975</v>
      </c>
      <c r="D42" s="11">
        <v>217.48750000000001</v>
      </c>
      <c r="E42" s="11">
        <v>167.89</v>
      </c>
      <c r="F42" s="11">
        <v>153.82499999999999</v>
      </c>
      <c r="G42" s="11">
        <v>174.54499999999999</v>
      </c>
      <c r="H42" s="11">
        <v>216.0625</v>
      </c>
      <c r="I42" s="11">
        <v>284.09249999999997</v>
      </c>
      <c r="J42" s="11">
        <v>383.98750000000001</v>
      </c>
      <c r="K42" s="11">
        <v>439.87</v>
      </c>
      <c r="L42" s="11">
        <v>456.47500000000002</v>
      </c>
      <c r="M42" s="11">
        <v>472.26249999999999</v>
      </c>
      <c r="N42" s="11">
        <v>505.0675</v>
      </c>
      <c r="O42" s="11">
        <v>533.04750000000001</v>
      </c>
      <c r="P42" s="11">
        <v>543.04499999999996</v>
      </c>
      <c r="Q42" s="11">
        <v>547.68499999999995</v>
      </c>
      <c r="R42" s="11">
        <v>544.94749999999999</v>
      </c>
      <c r="S42" s="11">
        <v>522.70249999999999</v>
      </c>
      <c r="T42" s="11">
        <v>449.625</v>
      </c>
      <c r="U42" s="11">
        <v>383.66</v>
      </c>
      <c r="V42" s="11">
        <v>413.52249999999998</v>
      </c>
      <c r="W42" s="11">
        <v>434.69</v>
      </c>
      <c r="X42" s="11">
        <v>311.76499999999999</v>
      </c>
      <c r="Y42" s="11">
        <v>206.64750000000001</v>
      </c>
      <c r="Z42" s="11">
        <v>89.367500000000007</v>
      </c>
    </row>
    <row r="43" spans="1:26" x14ac:dyDescent="0.2">
      <c r="A43" s="9">
        <v>42774</v>
      </c>
      <c r="B43" s="11">
        <f t="shared" si="0"/>
        <v>4577.8874999999998</v>
      </c>
      <c r="C43" s="11">
        <v>80.492500000000007</v>
      </c>
      <c r="D43" s="11">
        <v>78.760000000000005</v>
      </c>
      <c r="E43" s="11">
        <v>119.36</v>
      </c>
      <c r="F43" s="11">
        <v>61.875</v>
      </c>
      <c r="G43" s="11">
        <v>183.005</v>
      </c>
      <c r="H43" s="11">
        <v>148.2825</v>
      </c>
      <c r="I43" s="11">
        <v>148.99250000000001</v>
      </c>
      <c r="J43" s="11">
        <v>207.92</v>
      </c>
      <c r="K43" s="11">
        <v>250.17750000000001</v>
      </c>
      <c r="L43" s="11">
        <v>290.14999999999998</v>
      </c>
      <c r="M43" s="11">
        <v>366.52</v>
      </c>
      <c r="N43" s="11">
        <v>350.35</v>
      </c>
      <c r="O43" s="11">
        <v>350.61</v>
      </c>
      <c r="P43" s="11">
        <v>314.62</v>
      </c>
      <c r="Q43" s="11">
        <v>292.22500000000002</v>
      </c>
      <c r="R43" s="11">
        <v>308.51749999999998</v>
      </c>
      <c r="S43" s="11">
        <v>260.91000000000003</v>
      </c>
      <c r="T43" s="11">
        <v>179.18</v>
      </c>
      <c r="U43" s="11">
        <v>126.095</v>
      </c>
      <c r="V43" s="11">
        <v>134.61250000000001</v>
      </c>
      <c r="W43" s="11">
        <v>95.46</v>
      </c>
      <c r="X43" s="11">
        <v>58.66</v>
      </c>
      <c r="Y43" s="11">
        <v>69.817499999999995</v>
      </c>
      <c r="Z43" s="11">
        <v>101.295</v>
      </c>
    </row>
    <row r="44" spans="1:26" x14ac:dyDescent="0.2">
      <c r="A44" s="9">
        <v>42775</v>
      </c>
      <c r="B44" s="11">
        <f t="shared" si="0"/>
        <v>7146.2324999999992</v>
      </c>
      <c r="C44" s="11">
        <v>103.3475</v>
      </c>
      <c r="D44" s="11">
        <v>103.99250000000001</v>
      </c>
      <c r="E44" s="11">
        <v>131.4975</v>
      </c>
      <c r="F44" s="11">
        <v>144.94749999999999</v>
      </c>
      <c r="G44" s="11">
        <v>150.07</v>
      </c>
      <c r="H44" s="11">
        <v>136.57</v>
      </c>
      <c r="I44" s="11">
        <v>161.77500000000001</v>
      </c>
      <c r="J44" s="11">
        <v>217.3</v>
      </c>
      <c r="K44" s="11">
        <v>139.97499999999999</v>
      </c>
      <c r="L44" s="11">
        <v>247.26499999999999</v>
      </c>
      <c r="M44" s="11">
        <v>428.565</v>
      </c>
      <c r="N44" s="11">
        <v>539.5575</v>
      </c>
      <c r="O44" s="11">
        <v>577.38750000000005</v>
      </c>
      <c r="P44" s="11">
        <v>590.41250000000002</v>
      </c>
      <c r="Q44" s="11">
        <v>592.82000000000005</v>
      </c>
      <c r="R44" s="11">
        <v>555.51750000000004</v>
      </c>
      <c r="S44" s="11">
        <v>462.85250000000002</v>
      </c>
      <c r="T44" s="11">
        <v>398.9375</v>
      </c>
      <c r="U44" s="11">
        <v>329.255</v>
      </c>
      <c r="V44" s="11">
        <v>375.33749999999998</v>
      </c>
      <c r="W44" s="11">
        <v>292.45249999999999</v>
      </c>
      <c r="X44" s="11">
        <v>170.80250000000001</v>
      </c>
      <c r="Y44" s="11">
        <v>212.30250000000001</v>
      </c>
      <c r="Z44" s="11">
        <v>83.292500000000004</v>
      </c>
    </row>
    <row r="45" spans="1:26" x14ac:dyDescent="0.2">
      <c r="A45" s="9">
        <v>42776</v>
      </c>
      <c r="B45" s="11">
        <f t="shared" si="0"/>
        <v>11121.587500000001</v>
      </c>
      <c r="C45" s="11">
        <v>105.6575</v>
      </c>
      <c r="D45" s="11">
        <v>130.3175</v>
      </c>
      <c r="E45" s="11">
        <v>136.9</v>
      </c>
      <c r="F45" s="11">
        <v>138.92750000000001</v>
      </c>
      <c r="G45" s="11">
        <v>142.095</v>
      </c>
      <c r="H45" s="11">
        <v>254.815</v>
      </c>
      <c r="I45" s="11">
        <v>324.19749999999999</v>
      </c>
      <c r="J45" s="11">
        <v>409.05500000000001</v>
      </c>
      <c r="K45" s="11">
        <v>482.19</v>
      </c>
      <c r="L45" s="11">
        <v>534.32500000000005</v>
      </c>
      <c r="M45" s="11">
        <v>589.84500000000003</v>
      </c>
      <c r="N45" s="11">
        <v>657.77250000000004</v>
      </c>
      <c r="O45" s="11">
        <v>663.29250000000002</v>
      </c>
      <c r="P45" s="11">
        <v>628.84500000000003</v>
      </c>
      <c r="Q45" s="11">
        <v>675.26499999999999</v>
      </c>
      <c r="R45" s="11">
        <v>647.14</v>
      </c>
      <c r="S45" s="11">
        <v>620.86500000000001</v>
      </c>
      <c r="T45" s="11">
        <v>576.38</v>
      </c>
      <c r="U45" s="11">
        <v>520.37249999999995</v>
      </c>
      <c r="V45" s="11">
        <v>599.96500000000003</v>
      </c>
      <c r="W45" s="11">
        <v>674.1</v>
      </c>
      <c r="X45" s="11">
        <v>585.3075</v>
      </c>
      <c r="Y45" s="11">
        <v>530.30999999999995</v>
      </c>
      <c r="Z45" s="11">
        <v>493.64749999999998</v>
      </c>
    </row>
    <row r="46" spans="1:26" x14ac:dyDescent="0.2">
      <c r="A46" s="9">
        <v>42777</v>
      </c>
      <c r="B46" s="11">
        <f t="shared" si="0"/>
        <v>9902.23</v>
      </c>
      <c r="C46" s="11">
        <v>676.39499999999998</v>
      </c>
      <c r="D46" s="11">
        <v>583.95249999999999</v>
      </c>
      <c r="E46" s="11">
        <v>540.78250000000003</v>
      </c>
      <c r="F46" s="11">
        <v>518.25</v>
      </c>
      <c r="G46" s="11">
        <v>435.17</v>
      </c>
      <c r="H46" s="11">
        <v>379.64499999999998</v>
      </c>
      <c r="I46" s="11">
        <v>325.31</v>
      </c>
      <c r="J46" s="11">
        <v>322.82</v>
      </c>
      <c r="K46" s="11">
        <v>323.17</v>
      </c>
      <c r="L46" s="11">
        <v>394.27499999999998</v>
      </c>
      <c r="M46" s="11">
        <v>354.21749999999997</v>
      </c>
      <c r="N46" s="11">
        <v>338.25749999999999</v>
      </c>
      <c r="O46" s="11">
        <v>331.33499999999998</v>
      </c>
      <c r="P46" s="11">
        <v>376.60750000000002</v>
      </c>
      <c r="Q46" s="11">
        <v>381.74</v>
      </c>
      <c r="R46" s="11">
        <v>290.39249999999998</v>
      </c>
      <c r="S46" s="11">
        <v>228.93</v>
      </c>
      <c r="T46" s="11">
        <v>327.76749999999998</v>
      </c>
      <c r="U46" s="11">
        <v>312.27999999999997</v>
      </c>
      <c r="V46" s="11">
        <v>467.21749999999997</v>
      </c>
      <c r="W46" s="11">
        <v>569.64250000000004</v>
      </c>
      <c r="X46" s="11">
        <v>531.16250000000002</v>
      </c>
      <c r="Y46" s="11">
        <v>499.02249999999998</v>
      </c>
      <c r="Z46" s="11">
        <v>393.88749999999999</v>
      </c>
    </row>
    <row r="47" spans="1:26" x14ac:dyDescent="0.2">
      <c r="A47" s="9">
        <v>42778</v>
      </c>
      <c r="B47" s="11">
        <f t="shared" si="0"/>
        <v>3800.3599999999992</v>
      </c>
      <c r="C47" s="11">
        <v>279.95</v>
      </c>
      <c r="D47" s="11">
        <v>195.9725</v>
      </c>
      <c r="E47" s="11">
        <v>132.7475</v>
      </c>
      <c r="F47" s="11">
        <v>91.444999999999993</v>
      </c>
      <c r="G47" s="11">
        <v>102.5625</v>
      </c>
      <c r="H47" s="11">
        <v>106.60250000000001</v>
      </c>
      <c r="I47" s="11">
        <v>133.82</v>
      </c>
      <c r="J47" s="11">
        <v>133.84</v>
      </c>
      <c r="K47" s="11">
        <v>138.52250000000001</v>
      </c>
      <c r="L47" s="11">
        <v>114.955</v>
      </c>
      <c r="M47" s="11">
        <v>75.25</v>
      </c>
      <c r="N47" s="11">
        <v>71.034999999999997</v>
      </c>
      <c r="O47" s="11">
        <v>128.4075</v>
      </c>
      <c r="P47" s="11">
        <v>91.125</v>
      </c>
      <c r="Q47" s="11">
        <v>103.52</v>
      </c>
      <c r="R47" s="11">
        <v>104.375</v>
      </c>
      <c r="S47" s="11">
        <v>124.25749999999999</v>
      </c>
      <c r="T47" s="11">
        <v>146.08000000000001</v>
      </c>
      <c r="U47" s="11">
        <v>108.9725</v>
      </c>
      <c r="V47" s="11">
        <v>222.87</v>
      </c>
      <c r="W47" s="11">
        <v>289.32</v>
      </c>
      <c r="X47" s="11">
        <v>294.935</v>
      </c>
      <c r="Y47" s="11">
        <v>344.61500000000001</v>
      </c>
      <c r="Z47" s="11">
        <v>265.18</v>
      </c>
    </row>
    <row r="48" spans="1:26" x14ac:dyDescent="0.2">
      <c r="A48" s="9">
        <v>42779</v>
      </c>
      <c r="B48" s="11">
        <f t="shared" si="0"/>
        <v>12385.3</v>
      </c>
      <c r="C48" s="11">
        <v>232.79</v>
      </c>
      <c r="D48" s="11">
        <v>252.83</v>
      </c>
      <c r="E48" s="11">
        <v>287.21749999999997</v>
      </c>
      <c r="F48" s="11">
        <v>298.11750000000001</v>
      </c>
      <c r="G48" s="11">
        <v>319.69499999999999</v>
      </c>
      <c r="H48" s="11">
        <v>327.5</v>
      </c>
      <c r="I48" s="11">
        <v>347.36250000000001</v>
      </c>
      <c r="J48" s="11">
        <v>411.79500000000002</v>
      </c>
      <c r="K48" s="11">
        <v>539.75</v>
      </c>
      <c r="L48" s="11">
        <v>589.15</v>
      </c>
      <c r="M48" s="11">
        <v>611.76750000000004</v>
      </c>
      <c r="N48" s="11">
        <v>677.00250000000005</v>
      </c>
      <c r="O48" s="11">
        <v>580.28250000000003</v>
      </c>
      <c r="P48" s="11">
        <v>570.35249999999996</v>
      </c>
      <c r="Q48" s="11">
        <v>556.89499999999998</v>
      </c>
      <c r="R48" s="11">
        <v>441.39</v>
      </c>
      <c r="S48" s="11">
        <v>515.02250000000004</v>
      </c>
      <c r="T48" s="11">
        <v>537.3075</v>
      </c>
      <c r="U48" s="11">
        <v>553.46500000000003</v>
      </c>
      <c r="V48" s="11">
        <v>708.73</v>
      </c>
      <c r="W48" s="11">
        <v>788.23</v>
      </c>
      <c r="X48" s="11">
        <v>791.6</v>
      </c>
      <c r="Y48" s="11">
        <v>777.82749999999999</v>
      </c>
      <c r="Z48" s="11">
        <v>669.22</v>
      </c>
    </row>
    <row r="49" spans="1:26" x14ac:dyDescent="0.2">
      <c r="A49" s="9">
        <v>42780</v>
      </c>
      <c r="B49" s="11">
        <f t="shared" si="0"/>
        <v>11577.360000000002</v>
      </c>
      <c r="C49" s="11">
        <v>425.28</v>
      </c>
      <c r="D49" s="11">
        <v>310.67</v>
      </c>
      <c r="E49" s="11">
        <v>226.54499999999999</v>
      </c>
      <c r="F49" s="11">
        <v>171.58250000000001</v>
      </c>
      <c r="G49" s="11">
        <v>119.285</v>
      </c>
      <c r="H49" s="11">
        <v>165.58</v>
      </c>
      <c r="I49" s="11">
        <v>354.84750000000003</v>
      </c>
      <c r="J49" s="11">
        <v>482.95</v>
      </c>
      <c r="K49" s="11">
        <v>567.96</v>
      </c>
      <c r="L49" s="11">
        <v>604.88250000000005</v>
      </c>
      <c r="M49" s="11">
        <v>602.59249999999997</v>
      </c>
      <c r="N49" s="11">
        <v>662.57</v>
      </c>
      <c r="O49" s="11">
        <v>597.48</v>
      </c>
      <c r="P49" s="11">
        <v>560.04750000000001</v>
      </c>
      <c r="Q49" s="11">
        <v>536.04250000000002</v>
      </c>
      <c r="R49" s="11">
        <v>531.50750000000005</v>
      </c>
      <c r="S49" s="11">
        <v>576.70749999999998</v>
      </c>
      <c r="T49" s="11">
        <v>530.84500000000003</v>
      </c>
      <c r="U49" s="11">
        <v>531.92750000000001</v>
      </c>
      <c r="V49" s="11">
        <v>684.94749999999999</v>
      </c>
      <c r="W49" s="11">
        <v>716.63750000000005</v>
      </c>
      <c r="X49" s="11">
        <v>668.30250000000001</v>
      </c>
      <c r="Y49" s="11">
        <v>546.65750000000003</v>
      </c>
      <c r="Z49" s="11">
        <v>401.51249999999999</v>
      </c>
    </row>
    <row r="50" spans="1:26" x14ac:dyDescent="0.2">
      <c r="A50" s="9">
        <v>42781</v>
      </c>
      <c r="B50" s="11">
        <f t="shared" si="0"/>
        <v>10453.43</v>
      </c>
      <c r="C50" s="11">
        <v>254.465</v>
      </c>
      <c r="D50" s="11">
        <v>128.76</v>
      </c>
      <c r="E50" s="11">
        <v>126.9725</v>
      </c>
      <c r="F50" s="11">
        <v>142.5975</v>
      </c>
      <c r="G50" s="11">
        <v>148.745</v>
      </c>
      <c r="H50" s="11">
        <v>181.19</v>
      </c>
      <c r="I50" s="11">
        <v>224.09</v>
      </c>
      <c r="J50" s="11">
        <v>340.31</v>
      </c>
      <c r="K50" s="11">
        <v>449.68</v>
      </c>
      <c r="L50" s="11">
        <v>438.29750000000001</v>
      </c>
      <c r="M50" s="11">
        <v>409.59750000000003</v>
      </c>
      <c r="N50" s="11">
        <v>422.33249999999998</v>
      </c>
      <c r="O50" s="11">
        <v>471.57499999999999</v>
      </c>
      <c r="P50" s="11">
        <v>475.72500000000002</v>
      </c>
      <c r="Q50" s="11">
        <v>476.94499999999999</v>
      </c>
      <c r="R50" s="11">
        <v>495.64</v>
      </c>
      <c r="S50" s="11">
        <v>473.57749999999999</v>
      </c>
      <c r="T50" s="11">
        <v>506.19</v>
      </c>
      <c r="U50" s="11">
        <v>576.245</v>
      </c>
      <c r="V50" s="11">
        <v>720.83</v>
      </c>
      <c r="W50" s="11">
        <v>806.34</v>
      </c>
      <c r="X50" s="11">
        <v>759.6825</v>
      </c>
      <c r="Y50" s="11">
        <v>757.13499999999999</v>
      </c>
      <c r="Z50" s="11">
        <v>666.50750000000005</v>
      </c>
    </row>
    <row r="51" spans="1:26" x14ac:dyDescent="0.2">
      <c r="A51" s="9">
        <v>42782</v>
      </c>
      <c r="B51" s="11">
        <f t="shared" si="0"/>
        <v>12680.044999999998</v>
      </c>
      <c r="C51" s="11">
        <v>519.85</v>
      </c>
      <c r="D51" s="11">
        <v>387.69</v>
      </c>
      <c r="E51" s="11">
        <v>300.16500000000002</v>
      </c>
      <c r="F51" s="11">
        <v>242.4675</v>
      </c>
      <c r="G51" s="11">
        <v>242.65</v>
      </c>
      <c r="H51" s="11">
        <v>285.48250000000002</v>
      </c>
      <c r="I51" s="11">
        <v>353.72250000000003</v>
      </c>
      <c r="J51" s="11">
        <v>517.255</v>
      </c>
      <c r="K51" s="11">
        <v>687.39499999999998</v>
      </c>
      <c r="L51" s="11">
        <v>764.20749999999998</v>
      </c>
      <c r="M51" s="11">
        <v>806.4375</v>
      </c>
      <c r="N51" s="11">
        <v>842.95749999999998</v>
      </c>
      <c r="O51" s="11">
        <v>819.0575</v>
      </c>
      <c r="P51" s="11">
        <v>828.10249999999996</v>
      </c>
      <c r="Q51" s="11">
        <v>779.375</v>
      </c>
      <c r="R51" s="11">
        <v>737.26750000000004</v>
      </c>
      <c r="S51" s="11">
        <v>644.78499999999997</v>
      </c>
      <c r="T51" s="11">
        <v>499.85500000000002</v>
      </c>
      <c r="U51" s="11">
        <v>532.22</v>
      </c>
      <c r="V51" s="11">
        <v>534.12249999999995</v>
      </c>
      <c r="W51" s="11">
        <v>587.44000000000005</v>
      </c>
      <c r="X51" s="11">
        <v>464.13</v>
      </c>
      <c r="Y51" s="11">
        <v>201.3</v>
      </c>
      <c r="Z51" s="11">
        <v>102.11</v>
      </c>
    </row>
    <row r="52" spans="1:26" x14ac:dyDescent="0.2">
      <c r="A52" s="9">
        <v>42783</v>
      </c>
      <c r="B52" s="11">
        <f t="shared" si="0"/>
        <v>11716.577499999999</v>
      </c>
      <c r="C52" s="11">
        <v>77.287499999999994</v>
      </c>
      <c r="D52" s="11">
        <v>105.79</v>
      </c>
      <c r="E52" s="11">
        <v>63.7575</v>
      </c>
      <c r="F52" s="11">
        <v>118.41</v>
      </c>
      <c r="G52" s="11">
        <v>147.85749999999999</v>
      </c>
      <c r="H52" s="11">
        <v>158.19749999999999</v>
      </c>
      <c r="I52" s="11">
        <v>144.66249999999999</v>
      </c>
      <c r="J52" s="11">
        <v>178.57</v>
      </c>
      <c r="K52" s="11">
        <v>274.76249999999999</v>
      </c>
      <c r="L52" s="11">
        <v>425.51499999999999</v>
      </c>
      <c r="M52" s="11">
        <v>554.69500000000005</v>
      </c>
      <c r="N52" s="11">
        <v>659.22249999999997</v>
      </c>
      <c r="O52" s="11">
        <v>737.02</v>
      </c>
      <c r="P52" s="11">
        <v>783.58</v>
      </c>
      <c r="Q52" s="11">
        <v>802.8</v>
      </c>
      <c r="R52" s="11">
        <v>785.6</v>
      </c>
      <c r="S52" s="11">
        <v>778.36749999999995</v>
      </c>
      <c r="T52" s="11">
        <v>769.9375</v>
      </c>
      <c r="U52" s="11">
        <v>760.34</v>
      </c>
      <c r="V52" s="11">
        <v>799.76750000000004</v>
      </c>
      <c r="W52" s="11">
        <v>823.72749999999996</v>
      </c>
      <c r="X52" s="11">
        <v>738.77499999999998</v>
      </c>
      <c r="Y52" s="11">
        <v>625.26499999999999</v>
      </c>
      <c r="Z52" s="11">
        <v>402.67</v>
      </c>
    </row>
    <row r="53" spans="1:26" x14ac:dyDescent="0.2">
      <c r="A53" s="9">
        <v>42784</v>
      </c>
      <c r="B53" s="11">
        <f t="shared" si="0"/>
        <v>15617.675000000001</v>
      </c>
      <c r="C53" s="11">
        <v>457.57499999999999</v>
      </c>
      <c r="D53" s="11">
        <v>485.10250000000002</v>
      </c>
      <c r="E53" s="11">
        <v>417.61500000000001</v>
      </c>
      <c r="F53" s="11">
        <v>485.41250000000002</v>
      </c>
      <c r="G53" s="11">
        <v>510.85500000000002</v>
      </c>
      <c r="H53" s="11">
        <v>489.565</v>
      </c>
      <c r="I53" s="11">
        <v>477.83749999999998</v>
      </c>
      <c r="J53" s="11">
        <v>487.4425</v>
      </c>
      <c r="K53" s="11">
        <v>534.47</v>
      </c>
      <c r="L53" s="11">
        <v>601.76</v>
      </c>
      <c r="M53" s="11">
        <v>724.41750000000002</v>
      </c>
      <c r="N53" s="11">
        <v>764.07500000000005</v>
      </c>
      <c r="O53" s="11">
        <v>741.25250000000005</v>
      </c>
      <c r="P53" s="11">
        <v>738.70500000000004</v>
      </c>
      <c r="Q53" s="11">
        <v>727.65</v>
      </c>
      <c r="R53" s="11">
        <v>778.14</v>
      </c>
      <c r="S53" s="11">
        <v>797.85749999999996</v>
      </c>
      <c r="T53" s="11">
        <v>762.245</v>
      </c>
      <c r="U53" s="11">
        <v>753.96749999999997</v>
      </c>
      <c r="V53" s="11">
        <v>798.34249999999997</v>
      </c>
      <c r="W53" s="11">
        <v>766.01</v>
      </c>
      <c r="X53" s="11">
        <v>757.13499999999999</v>
      </c>
      <c r="Y53" s="11">
        <v>777.6825</v>
      </c>
      <c r="Z53" s="11">
        <v>782.56</v>
      </c>
    </row>
    <row r="54" spans="1:26" x14ac:dyDescent="0.2">
      <c r="A54" s="9">
        <v>42785</v>
      </c>
      <c r="B54" s="11">
        <f t="shared" si="0"/>
        <v>17891.317499999997</v>
      </c>
      <c r="C54" s="11">
        <v>785.56</v>
      </c>
      <c r="D54" s="11">
        <v>787.55</v>
      </c>
      <c r="E54" s="11">
        <v>716.95500000000004</v>
      </c>
      <c r="F54" s="11">
        <v>681.76250000000005</v>
      </c>
      <c r="G54" s="11">
        <v>676.94500000000005</v>
      </c>
      <c r="H54" s="11">
        <v>628.0625</v>
      </c>
      <c r="I54" s="11">
        <v>539.72749999999996</v>
      </c>
      <c r="J54" s="11">
        <v>597.01750000000004</v>
      </c>
      <c r="K54" s="11">
        <v>698.84249999999997</v>
      </c>
      <c r="L54" s="11">
        <v>757.00250000000005</v>
      </c>
      <c r="M54" s="11">
        <v>787.82</v>
      </c>
      <c r="N54" s="11">
        <v>832.81500000000005</v>
      </c>
      <c r="O54" s="11">
        <v>817.3175</v>
      </c>
      <c r="P54" s="11">
        <v>817.65750000000003</v>
      </c>
      <c r="Q54" s="11">
        <v>818.34500000000003</v>
      </c>
      <c r="R54" s="11">
        <v>795.77750000000003</v>
      </c>
      <c r="S54" s="11">
        <v>805.17499999999995</v>
      </c>
      <c r="T54" s="11">
        <v>777.26750000000004</v>
      </c>
      <c r="U54" s="11">
        <v>778.21249999999998</v>
      </c>
      <c r="V54" s="11">
        <v>776.08749999999998</v>
      </c>
      <c r="W54" s="11">
        <v>811.23749999999995</v>
      </c>
      <c r="X54" s="11">
        <v>797.75</v>
      </c>
      <c r="Y54" s="11">
        <v>703.94500000000005</v>
      </c>
      <c r="Z54" s="11">
        <v>702.48500000000001</v>
      </c>
    </row>
    <row r="55" spans="1:26" x14ac:dyDescent="0.2">
      <c r="A55" s="9">
        <v>42786</v>
      </c>
      <c r="B55" s="11">
        <f t="shared" si="0"/>
        <v>17972.004999999997</v>
      </c>
      <c r="C55" s="11">
        <v>642.38</v>
      </c>
      <c r="D55" s="11">
        <v>514.245</v>
      </c>
      <c r="E55" s="11">
        <v>508.28750000000002</v>
      </c>
      <c r="F55" s="11">
        <v>446.46499999999997</v>
      </c>
      <c r="G55" s="11">
        <v>726.05</v>
      </c>
      <c r="H55" s="11">
        <v>799.75750000000005</v>
      </c>
      <c r="I55" s="11">
        <v>681.50250000000005</v>
      </c>
      <c r="J55" s="11">
        <v>794.22249999999997</v>
      </c>
      <c r="K55" s="11">
        <v>826.10500000000002</v>
      </c>
      <c r="L55" s="11">
        <v>816.67</v>
      </c>
      <c r="M55" s="11">
        <v>832.6</v>
      </c>
      <c r="N55" s="11">
        <v>821.71</v>
      </c>
      <c r="O55" s="11">
        <v>830.65250000000003</v>
      </c>
      <c r="P55" s="11">
        <v>822.01750000000004</v>
      </c>
      <c r="Q55" s="11">
        <v>843.23749999999995</v>
      </c>
      <c r="R55" s="11">
        <v>820.91499999999996</v>
      </c>
      <c r="S55" s="11">
        <v>812.82500000000005</v>
      </c>
      <c r="T55" s="11">
        <v>779.36249999999995</v>
      </c>
      <c r="U55" s="11">
        <v>717.73</v>
      </c>
      <c r="V55" s="11">
        <v>759.84500000000003</v>
      </c>
      <c r="W55" s="11">
        <v>823.77</v>
      </c>
      <c r="X55" s="11">
        <v>786.13499999999999</v>
      </c>
      <c r="Y55" s="11">
        <v>800.20500000000004</v>
      </c>
      <c r="Z55" s="11">
        <v>765.31500000000005</v>
      </c>
    </row>
    <row r="56" spans="1:26" x14ac:dyDescent="0.2">
      <c r="A56" s="9">
        <v>42787</v>
      </c>
      <c r="B56" s="11">
        <f t="shared" si="0"/>
        <v>18791.8</v>
      </c>
      <c r="C56" s="11">
        <v>787.30499999999995</v>
      </c>
      <c r="D56" s="11">
        <v>762.495</v>
      </c>
      <c r="E56" s="11">
        <v>702.40750000000003</v>
      </c>
      <c r="F56" s="11">
        <v>661.40499999999997</v>
      </c>
      <c r="G56" s="11">
        <v>759.87750000000005</v>
      </c>
      <c r="H56" s="11">
        <v>799.79499999999996</v>
      </c>
      <c r="I56" s="11">
        <v>823.33500000000004</v>
      </c>
      <c r="J56" s="11">
        <v>806.74249999999995</v>
      </c>
      <c r="K56" s="11">
        <v>819.255</v>
      </c>
      <c r="L56" s="11">
        <v>803.31500000000005</v>
      </c>
      <c r="M56" s="11">
        <v>793.72500000000002</v>
      </c>
      <c r="N56" s="11">
        <v>786.63250000000005</v>
      </c>
      <c r="O56" s="11">
        <v>800.23749999999995</v>
      </c>
      <c r="P56" s="11">
        <v>833.41750000000002</v>
      </c>
      <c r="Q56" s="11">
        <v>809.52750000000003</v>
      </c>
      <c r="R56" s="11">
        <v>792.4375</v>
      </c>
      <c r="S56" s="11">
        <v>640.16250000000002</v>
      </c>
      <c r="T56" s="11">
        <v>854.30499999999995</v>
      </c>
      <c r="U56" s="11">
        <v>770.83249999999998</v>
      </c>
      <c r="V56" s="11">
        <v>776.625</v>
      </c>
      <c r="W56" s="11">
        <v>856.40750000000003</v>
      </c>
      <c r="X56" s="11">
        <v>817.875</v>
      </c>
      <c r="Y56" s="11">
        <v>828.58249999999998</v>
      </c>
      <c r="Z56" s="11">
        <v>705.1</v>
      </c>
    </row>
    <row r="57" spans="1:26" x14ac:dyDescent="0.2">
      <c r="A57" s="9">
        <v>42788</v>
      </c>
      <c r="B57" s="11">
        <f t="shared" si="0"/>
        <v>18714.900000000001</v>
      </c>
      <c r="C57" s="11">
        <v>751.53250000000003</v>
      </c>
      <c r="D57" s="11">
        <v>780.5625</v>
      </c>
      <c r="E57" s="11">
        <v>789.46</v>
      </c>
      <c r="F57" s="11">
        <v>755.875</v>
      </c>
      <c r="G57" s="11">
        <v>752.54</v>
      </c>
      <c r="H57" s="11">
        <v>675.12</v>
      </c>
      <c r="I57" s="11">
        <v>690.91499999999996</v>
      </c>
      <c r="J57" s="11">
        <v>773.74249999999995</v>
      </c>
      <c r="K57" s="11">
        <v>801.20500000000004</v>
      </c>
      <c r="L57" s="11">
        <v>807.35249999999996</v>
      </c>
      <c r="M57" s="11">
        <v>808.11749999999995</v>
      </c>
      <c r="N57" s="11">
        <v>793.63250000000005</v>
      </c>
      <c r="O57" s="11">
        <v>799.74249999999995</v>
      </c>
      <c r="P57" s="11">
        <v>816.40250000000003</v>
      </c>
      <c r="Q57" s="11">
        <v>770.19</v>
      </c>
      <c r="R57" s="11">
        <v>832.3125</v>
      </c>
      <c r="S57" s="11">
        <v>775.45249999999999</v>
      </c>
      <c r="T57" s="11">
        <v>760.19749999999999</v>
      </c>
      <c r="U57" s="11">
        <v>769.62249999999995</v>
      </c>
      <c r="V57" s="11">
        <v>807.03250000000003</v>
      </c>
      <c r="W57" s="11">
        <v>819.26</v>
      </c>
      <c r="X57" s="11">
        <v>812.40499999999997</v>
      </c>
      <c r="Y57" s="11">
        <v>802.9425</v>
      </c>
      <c r="Z57" s="11">
        <v>769.28499999999997</v>
      </c>
    </row>
    <row r="58" spans="1:26" x14ac:dyDescent="0.2">
      <c r="A58" s="9">
        <v>42789</v>
      </c>
      <c r="B58" s="11">
        <f t="shared" si="0"/>
        <v>18810.117499999997</v>
      </c>
      <c r="C58" s="11">
        <v>768.91750000000002</v>
      </c>
      <c r="D58" s="11">
        <v>775.28499999999997</v>
      </c>
      <c r="E58" s="11">
        <v>779.34249999999997</v>
      </c>
      <c r="F58" s="11">
        <v>815.63499999999999</v>
      </c>
      <c r="G58" s="11">
        <v>796.63</v>
      </c>
      <c r="H58" s="11">
        <v>755.36749999999995</v>
      </c>
      <c r="I58" s="11">
        <v>674.89750000000004</v>
      </c>
      <c r="J58" s="11">
        <v>778.08749999999998</v>
      </c>
      <c r="K58" s="11">
        <v>832.37249999999995</v>
      </c>
      <c r="L58" s="11">
        <v>796.09249999999997</v>
      </c>
      <c r="M58" s="11">
        <v>642.27250000000004</v>
      </c>
      <c r="N58" s="11">
        <v>759.79499999999996</v>
      </c>
      <c r="O58" s="11">
        <v>835.89750000000004</v>
      </c>
      <c r="P58" s="11">
        <v>835.88499999999999</v>
      </c>
      <c r="Q58" s="11">
        <v>835.87750000000005</v>
      </c>
      <c r="R58" s="11">
        <v>834.91</v>
      </c>
      <c r="S58" s="11">
        <v>834.91750000000002</v>
      </c>
      <c r="T58" s="11">
        <v>781.55499999999995</v>
      </c>
      <c r="U58" s="11">
        <v>731.30250000000001</v>
      </c>
      <c r="V58" s="11">
        <v>801.69</v>
      </c>
      <c r="W58" s="11">
        <v>818.4325</v>
      </c>
      <c r="X58" s="11">
        <v>784.02</v>
      </c>
      <c r="Y58" s="11">
        <v>788.36249999999995</v>
      </c>
      <c r="Z58" s="11">
        <v>752.57249999999999</v>
      </c>
    </row>
    <row r="59" spans="1:26" x14ac:dyDescent="0.2">
      <c r="A59" s="9">
        <v>42790</v>
      </c>
      <c r="B59" s="11">
        <f t="shared" si="0"/>
        <v>19166.02</v>
      </c>
      <c r="C59" s="11">
        <v>786.65499999999997</v>
      </c>
      <c r="D59" s="11">
        <v>789.42499999999995</v>
      </c>
      <c r="E59" s="11">
        <v>793.57500000000005</v>
      </c>
      <c r="F59" s="11">
        <v>791.74749999999995</v>
      </c>
      <c r="G59" s="11">
        <v>784.57</v>
      </c>
      <c r="H59" s="11">
        <v>796.05499999999995</v>
      </c>
      <c r="I59" s="11">
        <v>792.29750000000001</v>
      </c>
      <c r="J59" s="11">
        <v>828.78250000000003</v>
      </c>
      <c r="K59" s="11">
        <v>833.36</v>
      </c>
      <c r="L59" s="11">
        <v>789.245</v>
      </c>
      <c r="M59" s="11">
        <v>762.67750000000001</v>
      </c>
      <c r="N59" s="11">
        <v>791.16250000000002</v>
      </c>
      <c r="O59" s="11">
        <v>835.26750000000004</v>
      </c>
      <c r="P59" s="11">
        <v>835.25250000000005</v>
      </c>
      <c r="Q59" s="11">
        <v>836.21500000000003</v>
      </c>
      <c r="R59" s="11">
        <v>835.74249999999995</v>
      </c>
      <c r="S59" s="11">
        <v>835.75750000000005</v>
      </c>
      <c r="T59" s="11">
        <v>729.505</v>
      </c>
      <c r="U59" s="11">
        <v>724.49</v>
      </c>
      <c r="V59" s="11">
        <v>759.60500000000002</v>
      </c>
      <c r="W59" s="11">
        <v>807.69749999999999</v>
      </c>
      <c r="X59" s="11">
        <v>809.14499999999998</v>
      </c>
      <c r="Y59" s="11">
        <v>795.63250000000005</v>
      </c>
      <c r="Z59" s="11">
        <v>822.15750000000003</v>
      </c>
    </row>
    <row r="60" spans="1:26" x14ac:dyDescent="0.2">
      <c r="A60" s="9">
        <v>42791</v>
      </c>
      <c r="B60" s="11">
        <f t="shared" si="0"/>
        <v>15655.174999999999</v>
      </c>
      <c r="C60" s="11">
        <v>751.51</v>
      </c>
      <c r="D60" s="11">
        <v>508.29750000000001</v>
      </c>
      <c r="E60" s="11">
        <v>397.185</v>
      </c>
      <c r="F60" s="11">
        <v>343.17500000000001</v>
      </c>
      <c r="G60" s="11">
        <v>322.16250000000002</v>
      </c>
      <c r="H60" s="11">
        <v>362.78500000000003</v>
      </c>
      <c r="I60" s="11">
        <v>371.44749999999999</v>
      </c>
      <c r="J60" s="11">
        <v>495.125</v>
      </c>
      <c r="K60" s="11">
        <v>667.11249999999995</v>
      </c>
      <c r="L60" s="11">
        <v>776.3175</v>
      </c>
      <c r="M60" s="11">
        <v>820.28750000000002</v>
      </c>
      <c r="N60" s="11">
        <v>820.08</v>
      </c>
      <c r="O60" s="11">
        <v>810.52250000000004</v>
      </c>
      <c r="P60" s="11">
        <v>810.87249999999995</v>
      </c>
      <c r="Q60" s="11">
        <v>816.58249999999998</v>
      </c>
      <c r="R60" s="11">
        <v>800.48249999999996</v>
      </c>
      <c r="S60" s="11">
        <v>790.61249999999995</v>
      </c>
      <c r="T60" s="11">
        <v>792.41750000000002</v>
      </c>
      <c r="U60" s="11">
        <v>815.11500000000001</v>
      </c>
      <c r="V60" s="11">
        <v>842.42</v>
      </c>
      <c r="W60" s="11">
        <v>800.36249999999995</v>
      </c>
      <c r="X60" s="11">
        <v>749.32</v>
      </c>
      <c r="Y60" s="11">
        <v>566.66999999999996</v>
      </c>
      <c r="Z60" s="11">
        <v>424.3125</v>
      </c>
    </row>
    <row r="61" spans="1:26" x14ac:dyDescent="0.2">
      <c r="A61" s="9">
        <v>42792</v>
      </c>
      <c r="B61" s="11">
        <f t="shared" si="0"/>
        <v>11100.770000000002</v>
      </c>
      <c r="C61" s="11">
        <v>376.03750000000002</v>
      </c>
      <c r="D61" s="11">
        <v>293.38749999999999</v>
      </c>
      <c r="E61" s="11">
        <v>217.58250000000001</v>
      </c>
      <c r="F61" s="11">
        <v>155.09</v>
      </c>
      <c r="G61" s="11">
        <v>144.7475</v>
      </c>
      <c r="H61" s="11">
        <v>159.0675</v>
      </c>
      <c r="I61" s="11">
        <v>175.42500000000001</v>
      </c>
      <c r="J61" s="11">
        <v>269.245</v>
      </c>
      <c r="K61" s="11">
        <v>436.62</v>
      </c>
      <c r="L61" s="11">
        <v>524.49</v>
      </c>
      <c r="M61" s="11">
        <v>597.71</v>
      </c>
      <c r="N61" s="11">
        <v>633.0625</v>
      </c>
      <c r="O61" s="11">
        <v>729.28499999999997</v>
      </c>
      <c r="P61" s="11">
        <v>787.92499999999995</v>
      </c>
      <c r="Q61" s="11">
        <v>804.11749999999995</v>
      </c>
      <c r="R61" s="11">
        <v>792.76750000000004</v>
      </c>
      <c r="S61" s="11">
        <v>753.37</v>
      </c>
      <c r="T61" s="11">
        <v>689.39250000000004</v>
      </c>
      <c r="U61" s="11">
        <v>578.5</v>
      </c>
      <c r="V61" s="11">
        <v>598.04250000000002</v>
      </c>
      <c r="W61" s="11">
        <v>557.81500000000005</v>
      </c>
      <c r="X61" s="11">
        <v>378.55500000000001</v>
      </c>
      <c r="Y61" s="11">
        <v>261.29000000000002</v>
      </c>
      <c r="Z61" s="11">
        <v>187.245</v>
      </c>
    </row>
    <row r="62" spans="1:26" x14ac:dyDescent="0.2">
      <c r="A62" s="9">
        <v>42793</v>
      </c>
      <c r="B62" s="11">
        <f t="shared" si="0"/>
        <v>11692.704999999998</v>
      </c>
      <c r="C62" s="11">
        <v>109.39749999999999</v>
      </c>
      <c r="D62" s="11">
        <v>103.605</v>
      </c>
      <c r="E62" s="11">
        <v>93.855000000000004</v>
      </c>
      <c r="F62" s="11">
        <v>79.605000000000004</v>
      </c>
      <c r="G62" s="11">
        <v>122.55249999999999</v>
      </c>
      <c r="H62" s="11">
        <v>99.855000000000004</v>
      </c>
      <c r="I62" s="11">
        <v>80.697500000000005</v>
      </c>
      <c r="J62" s="11">
        <v>214.29750000000001</v>
      </c>
      <c r="K62" s="11">
        <v>298.9425</v>
      </c>
      <c r="L62" s="11">
        <v>425.23750000000001</v>
      </c>
      <c r="M62" s="11">
        <v>532.6825</v>
      </c>
      <c r="N62" s="11">
        <v>705.5675</v>
      </c>
      <c r="O62" s="11">
        <v>811.9425</v>
      </c>
      <c r="P62" s="11">
        <v>834.95</v>
      </c>
      <c r="Q62" s="11">
        <v>823.42499999999995</v>
      </c>
      <c r="R62" s="11">
        <v>814.81</v>
      </c>
      <c r="S62" s="11">
        <v>788.58749999999998</v>
      </c>
      <c r="T62" s="11">
        <v>736.07500000000005</v>
      </c>
      <c r="U62" s="11">
        <v>780.28</v>
      </c>
      <c r="V62" s="11">
        <v>791.44500000000005</v>
      </c>
      <c r="W62" s="11">
        <v>787.84500000000003</v>
      </c>
      <c r="X62" s="11">
        <v>667.38</v>
      </c>
      <c r="Y62" s="11">
        <v>557.07249999999999</v>
      </c>
      <c r="Z62" s="11">
        <v>432.59750000000003</v>
      </c>
    </row>
    <row r="63" spans="1:26" x14ac:dyDescent="0.2">
      <c r="A63" s="9">
        <v>42794</v>
      </c>
      <c r="B63" s="11">
        <f t="shared" si="0"/>
        <v>14963.807500000003</v>
      </c>
      <c r="C63" s="11">
        <v>368.08749999999998</v>
      </c>
      <c r="D63" s="11">
        <v>293.79750000000001</v>
      </c>
      <c r="E63" s="11">
        <v>264.92500000000001</v>
      </c>
      <c r="F63" s="11">
        <v>277.9425</v>
      </c>
      <c r="G63" s="11">
        <v>307.875</v>
      </c>
      <c r="H63" s="11">
        <v>326.32499999999999</v>
      </c>
      <c r="I63" s="11">
        <v>302.09750000000003</v>
      </c>
      <c r="J63" s="11">
        <v>433.65</v>
      </c>
      <c r="K63" s="11">
        <v>644.90250000000003</v>
      </c>
      <c r="L63" s="11">
        <v>763.6825</v>
      </c>
      <c r="M63" s="11">
        <v>808.63499999999999</v>
      </c>
      <c r="N63" s="11">
        <v>837.04750000000001</v>
      </c>
      <c r="O63" s="11">
        <v>836.33500000000004</v>
      </c>
      <c r="P63" s="11">
        <v>788.41250000000002</v>
      </c>
      <c r="Q63" s="11">
        <v>772.71</v>
      </c>
      <c r="R63" s="11">
        <v>760.57</v>
      </c>
      <c r="S63" s="11">
        <v>802.23500000000001</v>
      </c>
      <c r="T63" s="11">
        <v>750.37</v>
      </c>
      <c r="U63" s="11">
        <v>728.95500000000004</v>
      </c>
      <c r="V63" s="11">
        <v>832.45500000000004</v>
      </c>
      <c r="W63" s="11">
        <v>754.57249999999999</v>
      </c>
      <c r="X63" s="11">
        <v>786.29</v>
      </c>
      <c r="Y63" s="11">
        <v>761.64499999999998</v>
      </c>
      <c r="Z63" s="11">
        <v>760.29</v>
      </c>
    </row>
    <row r="64" spans="1:26" x14ac:dyDescent="0.2">
      <c r="A64" s="9">
        <v>42795</v>
      </c>
      <c r="B64" s="11">
        <f t="shared" si="0"/>
        <v>17496.524999999998</v>
      </c>
      <c r="C64" s="11">
        <v>754.57749999999999</v>
      </c>
      <c r="D64" s="11">
        <v>724.33749999999998</v>
      </c>
      <c r="E64" s="11">
        <v>660.84249999999997</v>
      </c>
      <c r="F64" s="11">
        <v>609.20500000000004</v>
      </c>
      <c r="G64" s="11">
        <v>589.91750000000002</v>
      </c>
      <c r="H64" s="11">
        <v>568.66999999999996</v>
      </c>
      <c r="I64" s="11">
        <v>508.78250000000003</v>
      </c>
      <c r="J64" s="11">
        <v>639.29750000000001</v>
      </c>
      <c r="K64" s="11">
        <v>792.72500000000002</v>
      </c>
      <c r="L64" s="11">
        <v>788.745</v>
      </c>
      <c r="M64" s="11">
        <v>808.56500000000005</v>
      </c>
      <c r="N64" s="11">
        <v>816.23500000000001</v>
      </c>
      <c r="O64" s="11">
        <v>795.72</v>
      </c>
      <c r="P64" s="11">
        <v>738.01250000000005</v>
      </c>
      <c r="Q64" s="11">
        <v>777.04499999999996</v>
      </c>
      <c r="R64" s="11">
        <v>734.57</v>
      </c>
      <c r="S64" s="11">
        <v>750.54250000000002</v>
      </c>
      <c r="T64" s="11">
        <v>784.97249999999997</v>
      </c>
      <c r="U64" s="11">
        <v>761.34500000000003</v>
      </c>
      <c r="V64" s="11">
        <v>847.79750000000001</v>
      </c>
      <c r="W64" s="11">
        <v>798.49249999999995</v>
      </c>
      <c r="X64" s="11">
        <v>781.99249999999995</v>
      </c>
      <c r="Y64" s="11">
        <v>761.64</v>
      </c>
      <c r="Z64" s="11">
        <v>702.495</v>
      </c>
    </row>
    <row r="65" spans="1:26" x14ac:dyDescent="0.2">
      <c r="A65" s="9">
        <v>42796</v>
      </c>
      <c r="B65" s="11">
        <f t="shared" si="0"/>
        <v>16570.112499999999</v>
      </c>
      <c r="C65" s="11">
        <v>648.6925</v>
      </c>
      <c r="D65" s="11">
        <v>607.4</v>
      </c>
      <c r="E65" s="11">
        <v>569.74249999999995</v>
      </c>
      <c r="F65" s="11">
        <v>526.26750000000004</v>
      </c>
      <c r="G65" s="11">
        <v>501.66</v>
      </c>
      <c r="H65" s="11">
        <v>497.21</v>
      </c>
      <c r="I65" s="11">
        <v>495.48750000000001</v>
      </c>
      <c r="J65" s="11">
        <v>585.85500000000002</v>
      </c>
      <c r="K65" s="11">
        <v>752.07500000000005</v>
      </c>
      <c r="L65" s="11">
        <v>765.27499999999998</v>
      </c>
      <c r="M65" s="11">
        <v>779.46249999999998</v>
      </c>
      <c r="N65" s="11">
        <v>771.25</v>
      </c>
      <c r="O65" s="11">
        <v>810.85</v>
      </c>
      <c r="P65" s="11">
        <v>773.12750000000005</v>
      </c>
      <c r="Q65" s="11">
        <v>823.12750000000005</v>
      </c>
      <c r="R65" s="11">
        <v>819.69749999999999</v>
      </c>
      <c r="S65" s="11">
        <v>819.6825</v>
      </c>
      <c r="T65" s="11">
        <v>819.67250000000001</v>
      </c>
      <c r="U65" s="11">
        <v>704.59500000000003</v>
      </c>
      <c r="V65" s="11">
        <v>685.77499999999998</v>
      </c>
      <c r="W65" s="11">
        <v>744.005</v>
      </c>
      <c r="X65" s="11">
        <v>743.74</v>
      </c>
      <c r="Y65" s="11">
        <v>739.28499999999997</v>
      </c>
      <c r="Z65" s="11">
        <v>586.17750000000001</v>
      </c>
    </row>
    <row r="66" spans="1:26" x14ac:dyDescent="0.2">
      <c r="A66" s="9">
        <v>42797</v>
      </c>
      <c r="B66" s="11">
        <f t="shared" si="0"/>
        <v>5922.130000000001</v>
      </c>
      <c r="C66" s="11">
        <v>490.49250000000001</v>
      </c>
      <c r="D66" s="11">
        <v>422.77749999999997</v>
      </c>
      <c r="E66" s="11">
        <v>388.06</v>
      </c>
      <c r="F66" s="11">
        <v>360.66500000000002</v>
      </c>
      <c r="G66" s="11">
        <v>336.17250000000001</v>
      </c>
      <c r="H66" s="11">
        <v>306.065</v>
      </c>
      <c r="I66" s="11">
        <v>351.19749999999999</v>
      </c>
      <c r="J66" s="11">
        <v>415.71</v>
      </c>
      <c r="K66" s="11">
        <v>420.05500000000001</v>
      </c>
      <c r="L66" s="11">
        <v>427.26</v>
      </c>
      <c r="M66" s="11">
        <v>301.03750000000002</v>
      </c>
      <c r="N66" s="11">
        <v>212.82</v>
      </c>
      <c r="O66" s="11">
        <v>114.05500000000001</v>
      </c>
      <c r="P66" s="11">
        <v>151.95249999999999</v>
      </c>
      <c r="Q66" s="11">
        <v>105.7075</v>
      </c>
      <c r="R66" s="11">
        <v>87.55</v>
      </c>
      <c r="S66" s="11">
        <v>112.3275</v>
      </c>
      <c r="T66" s="11">
        <v>94.757499999999993</v>
      </c>
      <c r="U66" s="11">
        <v>126.6725</v>
      </c>
      <c r="V66" s="11">
        <v>161.845</v>
      </c>
      <c r="W66" s="11">
        <v>99.465000000000003</v>
      </c>
      <c r="X66" s="11">
        <v>124.3425</v>
      </c>
      <c r="Y66" s="11">
        <v>130.39250000000001</v>
      </c>
      <c r="Z66" s="11">
        <v>180.75</v>
      </c>
    </row>
    <row r="67" spans="1:26" x14ac:dyDescent="0.2">
      <c r="A67" s="9">
        <v>42798</v>
      </c>
      <c r="B67" s="11">
        <f t="shared" si="0"/>
        <v>3243.23</v>
      </c>
      <c r="C67" s="11">
        <v>140.5</v>
      </c>
      <c r="D67" s="11">
        <v>99.635000000000005</v>
      </c>
      <c r="E67" s="11">
        <v>122.7625</v>
      </c>
      <c r="F67" s="11">
        <v>135.91749999999999</v>
      </c>
      <c r="G67" s="11">
        <v>127.3725</v>
      </c>
      <c r="H67" s="11">
        <v>134.89250000000001</v>
      </c>
      <c r="I67" s="11">
        <v>144.99</v>
      </c>
      <c r="J67" s="11">
        <v>149.58500000000001</v>
      </c>
      <c r="K67" s="11">
        <v>152.8175</v>
      </c>
      <c r="L67" s="11">
        <v>124.11750000000001</v>
      </c>
      <c r="M67" s="11">
        <v>136.7475</v>
      </c>
      <c r="N67" s="11">
        <v>158.46</v>
      </c>
      <c r="O67" s="11">
        <v>172.92500000000001</v>
      </c>
      <c r="P67" s="11">
        <v>151.5975</v>
      </c>
      <c r="Q67" s="11">
        <v>128.81</v>
      </c>
      <c r="R67" s="11">
        <v>94.172499999999999</v>
      </c>
      <c r="S67" s="11">
        <v>135.375</v>
      </c>
      <c r="T67" s="11">
        <v>105.86750000000001</v>
      </c>
      <c r="U67" s="11">
        <v>95.19</v>
      </c>
      <c r="V67" s="11">
        <v>187.79499999999999</v>
      </c>
      <c r="W67" s="11">
        <v>201.66499999999999</v>
      </c>
      <c r="X67" s="11">
        <v>132.935</v>
      </c>
      <c r="Y67" s="11">
        <v>101.505</v>
      </c>
      <c r="Z67" s="11">
        <v>107.595</v>
      </c>
    </row>
    <row r="68" spans="1:26" x14ac:dyDescent="0.2">
      <c r="A68" s="9">
        <v>42799</v>
      </c>
      <c r="B68" s="11">
        <f t="shared" si="0"/>
        <v>4174.2224999999999</v>
      </c>
      <c r="C68" s="11">
        <v>116.66500000000001</v>
      </c>
      <c r="D68" s="11">
        <v>120.4525</v>
      </c>
      <c r="E68" s="11">
        <v>148.26750000000001</v>
      </c>
      <c r="F68" s="11">
        <v>144.02500000000001</v>
      </c>
      <c r="G68" s="11">
        <v>161.27000000000001</v>
      </c>
      <c r="H68" s="11">
        <v>147.30250000000001</v>
      </c>
      <c r="I68" s="11">
        <v>139.38249999999999</v>
      </c>
      <c r="J68" s="11">
        <v>162.72999999999999</v>
      </c>
      <c r="K68" s="11">
        <v>154.9075</v>
      </c>
      <c r="L68" s="11">
        <v>115.485</v>
      </c>
      <c r="M68" s="11">
        <v>149.97749999999999</v>
      </c>
      <c r="N68" s="11">
        <v>211.1</v>
      </c>
      <c r="O68" s="11">
        <v>242.39500000000001</v>
      </c>
      <c r="P68" s="11">
        <v>234.58</v>
      </c>
      <c r="Q68" s="11">
        <v>226.61</v>
      </c>
      <c r="R68" s="11">
        <v>205.5025</v>
      </c>
      <c r="S68" s="11">
        <v>235.72749999999999</v>
      </c>
      <c r="T68" s="11">
        <v>228.45750000000001</v>
      </c>
      <c r="U68" s="11">
        <v>241.88749999999999</v>
      </c>
      <c r="V68" s="11">
        <v>300.51749999999998</v>
      </c>
      <c r="W68" s="11">
        <v>211.38749999999999</v>
      </c>
      <c r="X68" s="11">
        <v>97.12</v>
      </c>
      <c r="Y68" s="11">
        <v>86.644999999999996</v>
      </c>
      <c r="Z68" s="11">
        <v>91.827500000000001</v>
      </c>
    </row>
    <row r="69" spans="1:26" x14ac:dyDescent="0.2">
      <c r="A69" s="9">
        <v>42800</v>
      </c>
      <c r="B69" s="11">
        <f t="shared" si="0"/>
        <v>13920.1325</v>
      </c>
      <c r="C69" s="11">
        <v>61.4375</v>
      </c>
      <c r="D69" s="11">
        <v>100.19750000000001</v>
      </c>
      <c r="E69" s="11">
        <v>125.07250000000001</v>
      </c>
      <c r="F69" s="11">
        <v>110.02500000000001</v>
      </c>
      <c r="G69" s="11">
        <v>138.745</v>
      </c>
      <c r="H69" s="11">
        <v>207.48500000000001</v>
      </c>
      <c r="I69" s="11">
        <v>278.37</v>
      </c>
      <c r="J69" s="11">
        <v>444.34750000000003</v>
      </c>
      <c r="K69" s="11">
        <v>708.62249999999995</v>
      </c>
      <c r="L69" s="11">
        <v>739.76250000000005</v>
      </c>
      <c r="M69" s="11">
        <v>697.13</v>
      </c>
      <c r="N69" s="11">
        <v>721.86249999999995</v>
      </c>
      <c r="O69" s="11">
        <v>728.35249999999996</v>
      </c>
      <c r="P69" s="11">
        <v>774.76750000000004</v>
      </c>
      <c r="Q69" s="11">
        <v>801.68</v>
      </c>
      <c r="R69" s="11">
        <v>811.12</v>
      </c>
      <c r="S69" s="11">
        <v>802.55</v>
      </c>
      <c r="T69" s="11">
        <v>800.71500000000003</v>
      </c>
      <c r="U69" s="11">
        <v>802.14750000000004</v>
      </c>
      <c r="V69" s="11">
        <v>830.5</v>
      </c>
      <c r="W69" s="11">
        <v>810.22749999999996</v>
      </c>
      <c r="X69" s="11">
        <v>826.95</v>
      </c>
      <c r="Y69" s="11">
        <v>828.34500000000003</v>
      </c>
      <c r="Z69" s="11">
        <v>769.72</v>
      </c>
    </row>
    <row r="70" spans="1:26" x14ac:dyDescent="0.2">
      <c r="A70" s="9">
        <v>42801</v>
      </c>
      <c r="B70" s="11">
        <f t="shared" ref="B70:B133" si="1">SUM(C70:Z70)</f>
        <v>16606.077499999999</v>
      </c>
      <c r="C70" s="11">
        <v>701.91250000000002</v>
      </c>
      <c r="D70" s="11">
        <v>693.61249999999995</v>
      </c>
      <c r="E70" s="11">
        <v>633.26750000000004</v>
      </c>
      <c r="F70" s="11">
        <v>585.52</v>
      </c>
      <c r="G70" s="11">
        <v>600.13750000000005</v>
      </c>
      <c r="H70" s="11">
        <v>641.42999999999995</v>
      </c>
      <c r="I70" s="11">
        <v>773.23500000000001</v>
      </c>
      <c r="J70" s="11">
        <v>605.46749999999997</v>
      </c>
      <c r="K70" s="11">
        <v>770.88</v>
      </c>
      <c r="L70" s="11">
        <v>829.27499999999998</v>
      </c>
      <c r="M70" s="11">
        <v>856.19500000000005</v>
      </c>
      <c r="N70" s="11">
        <v>832.57500000000005</v>
      </c>
      <c r="O70" s="11">
        <v>816.745</v>
      </c>
      <c r="P70" s="11">
        <v>817.0575</v>
      </c>
      <c r="Q70" s="11">
        <v>764.255</v>
      </c>
      <c r="R70" s="11">
        <v>783.58</v>
      </c>
      <c r="S70" s="11">
        <v>782.74749999999995</v>
      </c>
      <c r="T70" s="11">
        <v>628.19749999999999</v>
      </c>
      <c r="U70" s="11">
        <v>742.98249999999996</v>
      </c>
      <c r="V70" s="11">
        <v>720.38499999999999</v>
      </c>
      <c r="W70" s="11">
        <v>606.42750000000001</v>
      </c>
      <c r="X70" s="11">
        <v>566.07500000000005</v>
      </c>
      <c r="Y70" s="11">
        <v>412.57249999999999</v>
      </c>
      <c r="Z70" s="11">
        <v>441.54500000000002</v>
      </c>
    </row>
    <row r="71" spans="1:26" x14ac:dyDescent="0.2">
      <c r="A71" s="9">
        <v>42802</v>
      </c>
      <c r="B71" s="11">
        <f t="shared" si="1"/>
        <v>14045.239999999998</v>
      </c>
      <c r="C71" s="11">
        <v>779.60749999999996</v>
      </c>
      <c r="D71" s="11">
        <v>698.95</v>
      </c>
      <c r="E71" s="11">
        <v>655.83249999999998</v>
      </c>
      <c r="F71" s="11">
        <v>589.33749999999998</v>
      </c>
      <c r="G71" s="11">
        <v>575.15499999999997</v>
      </c>
      <c r="H71" s="11">
        <v>592.11749999999995</v>
      </c>
      <c r="I71" s="11">
        <v>595.46749999999997</v>
      </c>
      <c r="J71" s="11">
        <v>791.96249999999998</v>
      </c>
      <c r="K71" s="11">
        <v>735.83500000000004</v>
      </c>
      <c r="L71" s="11">
        <v>612.54999999999995</v>
      </c>
      <c r="M71" s="11">
        <v>555.63</v>
      </c>
      <c r="N71" s="11">
        <v>599.9</v>
      </c>
      <c r="O71" s="11">
        <v>605.66</v>
      </c>
      <c r="P71" s="11">
        <v>412.4425</v>
      </c>
      <c r="Q71" s="11">
        <v>456.11</v>
      </c>
      <c r="R71" s="11">
        <v>418.11</v>
      </c>
      <c r="S71" s="11">
        <v>434.25</v>
      </c>
      <c r="T71" s="11">
        <v>512.27750000000003</v>
      </c>
      <c r="U71" s="11">
        <v>488.21</v>
      </c>
      <c r="V71" s="11">
        <v>516.57500000000005</v>
      </c>
      <c r="W71" s="11">
        <v>501.39</v>
      </c>
      <c r="X71" s="11">
        <v>592.9425</v>
      </c>
      <c r="Y71" s="11">
        <v>682.81500000000005</v>
      </c>
      <c r="Z71" s="11">
        <v>642.11249999999995</v>
      </c>
    </row>
    <row r="72" spans="1:26" x14ac:dyDescent="0.2">
      <c r="A72" s="9">
        <v>42803</v>
      </c>
      <c r="B72" s="11">
        <f t="shared" si="1"/>
        <v>17200.162500000002</v>
      </c>
      <c r="C72" s="11">
        <v>824.42750000000001</v>
      </c>
      <c r="D72" s="11">
        <v>716.61</v>
      </c>
      <c r="E72" s="11">
        <v>712.06</v>
      </c>
      <c r="F72" s="11">
        <v>690.58749999999998</v>
      </c>
      <c r="G72" s="11">
        <v>689.22</v>
      </c>
      <c r="H72" s="11">
        <v>748.06</v>
      </c>
      <c r="I72" s="11">
        <v>665.11749999999995</v>
      </c>
      <c r="J72" s="11">
        <v>823.88499999999999</v>
      </c>
      <c r="K72" s="11">
        <v>682.98749999999995</v>
      </c>
      <c r="L72" s="11">
        <v>805.05</v>
      </c>
      <c r="M72" s="11">
        <v>641.28</v>
      </c>
      <c r="N72" s="11">
        <v>824.09749999999997</v>
      </c>
      <c r="O72" s="11">
        <v>723.28</v>
      </c>
      <c r="P72" s="11">
        <v>595.12750000000005</v>
      </c>
      <c r="Q72" s="11">
        <v>587.10500000000002</v>
      </c>
      <c r="R72" s="11">
        <v>639.47500000000002</v>
      </c>
      <c r="S72" s="11">
        <v>721.98500000000001</v>
      </c>
      <c r="T72" s="11">
        <v>801.90750000000003</v>
      </c>
      <c r="U72" s="11">
        <v>775.37750000000005</v>
      </c>
      <c r="V72" s="11">
        <v>763.46749999999997</v>
      </c>
      <c r="W72" s="11">
        <v>816.34749999999997</v>
      </c>
      <c r="X72" s="11">
        <v>816.48749999999995</v>
      </c>
      <c r="Y72" s="11">
        <v>691.08749999999998</v>
      </c>
      <c r="Z72" s="11">
        <v>445.13249999999999</v>
      </c>
    </row>
    <row r="73" spans="1:26" x14ac:dyDescent="0.2">
      <c r="A73" s="9">
        <v>42804</v>
      </c>
      <c r="B73" s="11">
        <f t="shared" si="1"/>
        <v>9700.7699999999968</v>
      </c>
      <c r="C73" s="11">
        <v>237.80250000000001</v>
      </c>
      <c r="D73" s="11">
        <v>356.28750000000002</v>
      </c>
      <c r="E73" s="11">
        <v>287.505</v>
      </c>
      <c r="F73" s="11">
        <v>208.72749999999999</v>
      </c>
      <c r="G73" s="11">
        <v>175.08250000000001</v>
      </c>
      <c r="H73" s="11">
        <v>247.3725</v>
      </c>
      <c r="I73" s="11">
        <v>224.36500000000001</v>
      </c>
      <c r="J73" s="11">
        <v>-1.5149999999999999</v>
      </c>
      <c r="K73" s="11">
        <v>79.997500000000002</v>
      </c>
      <c r="L73" s="11">
        <v>380.2475</v>
      </c>
      <c r="M73" s="11">
        <v>631.88499999999999</v>
      </c>
      <c r="N73" s="11">
        <v>762.03750000000002</v>
      </c>
      <c r="O73" s="11">
        <v>705.63499999999999</v>
      </c>
      <c r="P73" s="11">
        <v>609.39499999999998</v>
      </c>
      <c r="Q73" s="11">
        <v>273.89499999999998</v>
      </c>
      <c r="R73" s="11">
        <v>427.92500000000001</v>
      </c>
      <c r="S73" s="11">
        <v>554.73500000000001</v>
      </c>
      <c r="T73" s="11">
        <v>546.98</v>
      </c>
      <c r="U73" s="11">
        <v>426.70249999999999</v>
      </c>
      <c r="V73" s="11">
        <v>662.90750000000003</v>
      </c>
      <c r="W73" s="11">
        <v>749.92750000000001</v>
      </c>
      <c r="X73" s="11">
        <v>386.38</v>
      </c>
      <c r="Y73" s="11">
        <v>380.005</v>
      </c>
      <c r="Z73" s="11">
        <v>386.48750000000001</v>
      </c>
    </row>
    <row r="74" spans="1:26" x14ac:dyDescent="0.2">
      <c r="A74" s="9">
        <v>42805</v>
      </c>
      <c r="B74" s="11">
        <f t="shared" si="1"/>
        <v>8300.0874999999996</v>
      </c>
      <c r="C74" s="11">
        <v>318.00749999999999</v>
      </c>
      <c r="D74" s="11">
        <v>227.25749999999999</v>
      </c>
      <c r="E74" s="11">
        <v>198.58250000000001</v>
      </c>
      <c r="F74" s="11">
        <v>154.32749999999999</v>
      </c>
      <c r="G74" s="11">
        <v>126.75</v>
      </c>
      <c r="H74" s="11">
        <v>173.11250000000001</v>
      </c>
      <c r="I74" s="11">
        <v>52.6175</v>
      </c>
      <c r="J74" s="11">
        <v>89.867500000000007</v>
      </c>
      <c r="K74" s="11">
        <v>260.65499999999997</v>
      </c>
      <c r="L74" s="11">
        <v>347.78750000000002</v>
      </c>
      <c r="M74" s="11">
        <v>344.76749999999998</v>
      </c>
      <c r="N74" s="11">
        <v>381.36500000000001</v>
      </c>
      <c r="O74" s="11">
        <v>441.1875</v>
      </c>
      <c r="P74" s="11">
        <v>411.59249999999997</v>
      </c>
      <c r="Q74" s="11">
        <v>433.93</v>
      </c>
      <c r="R74" s="11">
        <v>461.97750000000002</v>
      </c>
      <c r="S74" s="11">
        <v>471.71249999999998</v>
      </c>
      <c r="T74" s="11">
        <v>439.89</v>
      </c>
      <c r="U74" s="11">
        <v>475.495</v>
      </c>
      <c r="V74" s="11">
        <v>568.01750000000004</v>
      </c>
      <c r="W74" s="11">
        <v>586.74749999999995</v>
      </c>
      <c r="X74" s="11">
        <v>470.36250000000001</v>
      </c>
      <c r="Y74" s="11">
        <v>448.97</v>
      </c>
      <c r="Z74" s="11">
        <v>415.10750000000002</v>
      </c>
    </row>
    <row r="75" spans="1:26" x14ac:dyDescent="0.2">
      <c r="A75" s="9">
        <v>42806</v>
      </c>
      <c r="B75" s="11">
        <f t="shared" si="1"/>
        <v>2235.3025000000002</v>
      </c>
      <c r="C75" s="11">
        <v>345.64249999999998</v>
      </c>
      <c r="D75" s="11">
        <v>291.10250000000002</v>
      </c>
      <c r="E75" s="11">
        <v>222.98500000000001</v>
      </c>
      <c r="F75" s="11">
        <v>95.82</v>
      </c>
      <c r="G75" s="11">
        <v>48.662500000000001</v>
      </c>
      <c r="H75" s="11">
        <v>-30.5075</v>
      </c>
      <c r="I75" s="11">
        <v>27.5</v>
      </c>
      <c r="J75" s="11">
        <v>102.67749999999999</v>
      </c>
      <c r="K75" s="11">
        <v>112.545</v>
      </c>
      <c r="L75" s="11">
        <v>30.372499999999999</v>
      </c>
      <c r="M75" s="11">
        <v>26.75</v>
      </c>
      <c r="N75" s="11">
        <v>41.65</v>
      </c>
      <c r="O75" s="11">
        <v>35.277500000000003</v>
      </c>
      <c r="P75" s="11">
        <v>35.08</v>
      </c>
      <c r="Q75" s="11">
        <v>15.2075</v>
      </c>
      <c r="R75" s="11">
        <v>25.4925</v>
      </c>
      <c r="S75" s="11">
        <v>66.107500000000002</v>
      </c>
      <c r="T75" s="11">
        <v>85.18</v>
      </c>
      <c r="U75" s="11">
        <v>117.53</v>
      </c>
      <c r="V75" s="11">
        <v>146.75</v>
      </c>
      <c r="W75" s="11">
        <v>94.222499999999997</v>
      </c>
      <c r="X75" s="11">
        <v>89.01</v>
      </c>
      <c r="Y75" s="11">
        <v>108.07250000000001</v>
      </c>
      <c r="Z75" s="11">
        <v>102.1725</v>
      </c>
    </row>
    <row r="76" spans="1:26" x14ac:dyDescent="0.2">
      <c r="A76" s="9">
        <v>42807</v>
      </c>
      <c r="B76" s="11">
        <f t="shared" si="1"/>
        <v>9483.11</v>
      </c>
      <c r="C76" s="11">
        <v>86.674999999999997</v>
      </c>
      <c r="D76" s="11">
        <v>75.959999999999994</v>
      </c>
      <c r="E76" s="11">
        <v>72.45</v>
      </c>
      <c r="F76" s="11">
        <v>66.864999999999995</v>
      </c>
      <c r="G76" s="11">
        <v>70.75</v>
      </c>
      <c r="H76" s="11">
        <v>93.8125</v>
      </c>
      <c r="I76" s="11">
        <v>105.9975</v>
      </c>
      <c r="J76" s="11">
        <v>145.345</v>
      </c>
      <c r="K76" s="11">
        <v>233.75</v>
      </c>
      <c r="L76" s="11">
        <v>432.23750000000001</v>
      </c>
      <c r="M76" s="11">
        <v>406.29250000000002</v>
      </c>
      <c r="N76" s="11">
        <v>448.55</v>
      </c>
      <c r="O76" s="11">
        <v>441.92500000000001</v>
      </c>
      <c r="P76" s="11">
        <v>417.53500000000003</v>
      </c>
      <c r="Q76" s="11">
        <v>425.43</v>
      </c>
      <c r="R76" s="11">
        <v>461.54750000000001</v>
      </c>
      <c r="S76" s="11">
        <v>514.70000000000005</v>
      </c>
      <c r="T76" s="11">
        <v>582.60749999999996</v>
      </c>
      <c r="U76" s="11">
        <v>662.06500000000005</v>
      </c>
      <c r="V76" s="11">
        <v>834.13499999999999</v>
      </c>
      <c r="W76" s="11">
        <v>821.70249999999999</v>
      </c>
      <c r="X76" s="11">
        <v>795.02499999999998</v>
      </c>
      <c r="Y76" s="11">
        <v>727.88</v>
      </c>
      <c r="Z76" s="11">
        <v>559.87249999999995</v>
      </c>
    </row>
    <row r="77" spans="1:26" x14ac:dyDescent="0.2">
      <c r="A77" s="9">
        <v>42808</v>
      </c>
      <c r="B77" s="11">
        <f t="shared" si="1"/>
        <v>16487.349999999999</v>
      </c>
      <c r="C77" s="11">
        <v>421.3</v>
      </c>
      <c r="D77" s="11">
        <v>349.16250000000002</v>
      </c>
      <c r="E77" s="11">
        <v>326.89749999999998</v>
      </c>
      <c r="F77" s="11">
        <v>297.6875</v>
      </c>
      <c r="G77" s="11">
        <v>321.33</v>
      </c>
      <c r="H77" s="11">
        <v>479.5</v>
      </c>
      <c r="I77" s="11">
        <v>628.75250000000005</v>
      </c>
      <c r="J77" s="11">
        <v>768.62</v>
      </c>
      <c r="K77" s="11">
        <v>849.14499999999998</v>
      </c>
      <c r="L77" s="11">
        <v>838.1</v>
      </c>
      <c r="M77" s="11">
        <v>841.84249999999997</v>
      </c>
      <c r="N77" s="11">
        <v>849.33500000000004</v>
      </c>
      <c r="O77" s="11">
        <v>855.54750000000001</v>
      </c>
      <c r="P77" s="11">
        <v>850.45500000000004</v>
      </c>
      <c r="Q77" s="11">
        <v>852.81</v>
      </c>
      <c r="R77" s="11">
        <v>837.36249999999995</v>
      </c>
      <c r="S77" s="11">
        <v>822.27750000000003</v>
      </c>
      <c r="T77" s="11">
        <v>805.49</v>
      </c>
      <c r="U77" s="11">
        <v>813.40250000000003</v>
      </c>
      <c r="V77" s="11">
        <v>793.95500000000004</v>
      </c>
      <c r="W77" s="11">
        <v>740.85500000000002</v>
      </c>
      <c r="X77" s="11">
        <v>714.05250000000001</v>
      </c>
      <c r="Y77" s="11">
        <v>733.0675</v>
      </c>
      <c r="Z77" s="11">
        <v>696.40250000000003</v>
      </c>
    </row>
    <row r="78" spans="1:26" x14ac:dyDescent="0.2">
      <c r="A78" s="9">
        <v>42809</v>
      </c>
      <c r="B78" s="11">
        <f t="shared" si="1"/>
        <v>17320.05</v>
      </c>
      <c r="C78" s="11">
        <v>604.10249999999996</v>
      </c>
      <c r="D78" s="11">
        <v>502.26749999999998</v>
      </c>
      <c r="E78" s="11">
        <v>449.90750000000003</v>
      </c>
      <c r="F78" s="11">
        <v>431.875</v>
      </c>
      <c r="G78" s="11">
        <v>457.74</v>
      </c>
      <c r="H78" s="11">
        <v>554.89499999999998</v>
      </c>
      <c r="I78" s="11">
        <v>656.74749999999995</v>
      </c>
      <c r="J78" s="11">
        <v>754.25250000000005</v>
      </c>
      <c r="K78" s="11">
        <v>796.6</v>
      </c>
      <c r="L78" s="11">
        <v>817.83749999999998</v>
      </c>
      <c r="M78" s="11">
        <v>841.6875</v>
      </c>
      <c r="N78" s="11">
        <v>835.24249999999995</v>
      </c>
      <c r="O78" s="11">
        <v>790.53499999999997</v>
      </c>
      <c r="P78" s="11">
        <v>776.82249999999999</v>
      </c>
      <c r="Q78" s="11">
        <v>787.77499999999998</v>
      </c>
      <c r="R78" s="11">
        <v>766.92750000000001</v>
      </c>
      <c r="S78" s="11">
        <v>833.09249999999997</v>
      </c>
      <c r="T78" s="11">
        <v>824.77499999999998</v>
      </c>
      <c r="U78" s="11">
        <v>733.42750000000001</v>
      </c>
      <c r="V78" s="11">
        <v>847.79</v>
      </c>
      <c r="W78" s="11">
        <v>830.72500000000002</v>
      </c>
      <c r="X78" s="11">
        <v>809.13499999999999</v>
      </c>
      <c r="Y78" s="11">
        <v>808.08249999999998</v>
      </c>
      <c r="Z78" s="11">
        <v>807.8075</v>
      </c>
    </row>
    <row r="79" spans="1:26" x14ac:dyDescent="0.2">
      <c r="A79" s="9">
        <v>42810</v>
      </c>
      <c r="B79" s="11">
        <f t="shared" si="1"/>
        <v>16118.210000000003</v>
      </c>
      <c r="C79" s="11">
        <v>741.54499999999996</v>
      </c>
      <c r="D79" s="11">
        <v>619.29</v>
      </c>
      <c r="E79" s="11">
        <v>542.4425</v>
      </c>
      <c r="F79" s="11">
        <v>486.92</v>
      </c>
      <c r="G79" s="11">
        <v>464.29250000000002</v>
      </c>
      <c r="H79" s="11">
        <v>490.59500000000003</v>
      </c>
      <c r="I79" s="11">
        <v>565.99749999999995</v>
      </c>
      <c r="J79" s="11">
        <v>653.4</v>
      </c>
      <c r="K79" s="11">
        <v>746.42499999999995</v>
      </c>
      <c r="L79" s="11">
        <v>753.0625</v>
      </c>
      <c r="M79" s="11">
        <v>757.59500000000003</v>
      </c>
      <c r="N79" s="11">
        <v>770.24</v>
      </c>
      <c r="O79" s="11">
        <v>748.32500000000005</v>
      </c>
      <c r="P79" s="11">
        <v>711.93</v>
      </c>
      <c r="Q79" s="11">
        <v>640.60749999999996</v>
      </c>
      <c r="R79" s="11">
        <v>603.14499999999998</v>
      </c>
      <c r="S79" s="11">
        <v>616.38</v>
      </c>
      <c r="T79" s="11">
        <v>665.05499999999995</v>
      </c>
      <c r="U79" s="11">
        <v>647.995</v>
      </c>
      <c r="V79" s="11">
        <v>767.29250000000002</v>
      </c>
      <c r="W79" s="11">
        <v>791.77250000000004</v>
      </c>
      <c r="X79" s="11">
        <v>801.8125</v>
      </c>
      <c r="Y79" s="11">
        <v>799.3175</v>
      </c>
      <c r="Z79" s="11">
        <v>732.77250000000004</v>
      </c>
    </row>
    <row r="80" spans="1:26" x14ac:dyDescent="0.2">
      <c r="A80" s="9">
        <v>42811</v>
      </c>
      <c r="B80" s="11">
        <f t="shared" si="1"/>
        <v>17365.057499999999</v>
      </c>
      <c r="C80" s="11">
        <v>642.69000000000005</v>
      </c>
      <c r="D80" s="11">
        <v>566.41499999999996</v>
      </c>
      <c r="E80" s="11">
        <v>551.19500000000005</v>
      </c>
      <c r="F80" s="11">
        <v>553.52499999999998</v>
      </c>
      <c r="G80" s="11">
        <v>571.39750000000004</v>
      </c>
      <c r="H80" s="11">
        <v>630.78750000000002</v>
      </c>
      <c r="I80" s="11">
        <v>679.1875</v>
      </c>
      <c r="J80" s="11">
        <v>741.83249999999998</v>
      </c>
      <c r="K80" s="11">
        <v>788.05250000000001</v>
      </c>
      <c r="L80" s="11">
        <v>706.90750000000003</v>
      </c>
      <c r="M80" s="11">
        <v>711.91250000000002</v>
      </c>
      <c r="N80" s="11">
        <v>698.82749999999999</v>
      </c>
      <c r="O80" s="11">
        <v>730.35</v>
      </c>
      <c r="P80" s="11">
        <v>778.13</v>
      </c>
      <c r="Q80" s="11">
        <v>787.63750000000005</v>
      </c>
      <c r="R80" s="11">
        <v>788.08249999999998</v>
      </c>
      <c r="S80" s="11">
        <v>784.52750000000003</v>
      </c>
      <c r="T80" s="11">
        <v>824.26</v>
      </c>
      <c r="U80" s="11">
        <v>853.01499999999999</v>
      </c>
      <c r="V80" s="11">
        <v>821.21</v>
      </c>
      <c r="W80" s="11">
        <v>767.88250000000005</v>
      </c>
      <c r="X80" s="11">
        <v>792.02750000000003</v>
      </c>
      <c r="Y80" s="11">
        <v>828.73749999999995</v>
      </c>
      <c r="Z80" s="11">
        <v>766.46749999999997</v>
      </c>
    </row>
    <row r="81" spans="1:26" x14ac:dyDescent="0.2">
      <c r="A81" s="9">
        <v>42812</v>
      </c>
      <c r="B81" s="11">
        <f t="shared" si="1"/>
        <v>17258.822499999998</v>
      </c>
      <c r="C81" s="11">
        <v>659.32</v>
      </c>
      <c r="D81" s="11">
        <v>581.92750000000001</v>
      </c>
      <c r="E81" s="11">
        <v>556.1</v>
      </c>
      <c r="F81" s="11">
        <v>568.63</v>
      </c>
      <c r="G81" s="11">
        <v>593.85</v>
      </c>
      <c r="H81" s="11">
        <v>622.52</v>
      </c>
      <c r="I81" s="11">
        <v>598.20000000000005</v>
      </c>
      <c r="J81" s="11">
        <v>652.21249999999998</v>
      </c>
      <c r="K81" s="11">
        <v>741.99</v>
      </c>
      <c r="L81" s="11">
        <v>799.01499999999999</v>
      </c>
      <c r="M81" s="11">
        <v>827.24749999999995</v>
      </c>
      <c r="N81" s="11">
        <v>834.12750000000005</v>
      </c>
      <c r="O81" s="11">
        <v>837.86</v>
      </c>
      <c r="P81" s="11">
        <v>828.04250000000002</v>
      </c>
      <c r="Q81" s="11">
        <v>818.61249999999995</v>
      </c>
      <c r="R81" s="11">
        <v>788.91250000000002</v>
      </c>
      <c r="S81" s="11">
        <v>788.54499999999996</v>
      </c>
      <c r="T81" s="11">
        <v>781.9425</v>
      </c>
      <c r="U81" s="11">
        <v>815.95</v>
      </c>
      <c r="V81" s="11">
        <v>797.34</v>
      </c>
      <c r="W81" s="11">
        <v>738.95249999999999</v>
      </c>
      <c r="X81" s="11">
        <v>739.62249999999995</v>
      </c>
      <c r="Y81" s="11">
        <v>689.20749999999998</v>
      </c>
      <c r="Z81" s="11">
        <v>598.69500000000005</v>
      </c>
    </row>
    <row r="82" spans="1:26" x14ac:dyDescent="0.2">
      <c r="A82" s="9">
        <v>42813</v>
      </c>
      <c r="B82" s="11">
        <f t="shared" si="1"/>
        <v>13679.142499999998</v>
      </c>
      <c r="C82" s="11">
        <v>490.31</v>
      </c>
      <c r="D82" s="11">
        <v>425.14749999999998</v>
      </c>
      <c r="E82" s="11">
        <v>399.28750000000002</v>
      </c>
      <c r="F82" s="11">
        <v>400.01749999999998</v>
      </c>
      <c r="G82" s="11">
        <v>407.64249999999998</v>
      </c>
      <c r="H82" s="11">
        <v>436.92</v>
      </c>
      <c r="I82" s="11">
        <v>398.1875</v>
      </c>
      <c r="J82" s="11">
        <v>392.78250000000003</v>
      </c>
      <c r="K82" s="11">
        <v>541.245</v>
      </c>
      <c r="L82" s="11">
        <v>613.71749999999997</v>
      </c>
      <c r="M82" s="11">
        <v>650.96500000000003</v>
      </c>
      <c r="N82" s="11">
        <v>647.78499999999997</v>
      </c>
      <c r="O82" s="11">
        <v>661.495</v>
      </c>
      <c r="P82" s="11">
        <v>621.30250000000001</v>
      </c>
      <c r="Q82" s="11">
        <v>540.69749999999999</v>
      </c>
      <c r="R82" s="11">
        <v>515.67250000000001</v>
      </c>
      <c r="S82" s="11">
        <v>531.02499999999998</v>
      </c>
      <c r="T82" s="11">
        <v>574.41750000000002</v>
      </c>
      <c r="U82" s="11">
        <v>687.11500000000001</v>
      </c>
      <c r="V82" s="11">
        <v>803.46500000000003</v>
      </c>
      <c r="W82" s="11">
        <v>813.28499999999997</v>
      </c>
      <c r="X82" s="11">
        <v>773.59249999999997</v>
      </c>
      <c r="Y82" s="11">
        <v>733.72249999999997</v>
      </c>
      <c r="Z82" s="11">
        <v>619.34500000000003</v>
      </c>
    </row>
    <row r="83" spans="1:26" x14ac:dyDescent="0.2">
      <c r="A83" s="9">
        <v>42814</v>
      </c>
      <c r="B83" s="11">
        <f t="shared" si="1"/>
        <v>15955.759999999998</v>
      </c>
      <c r="C83" s="11">
        <v>496.73500000000001</v>
      </c>
      <c r="D83" s="11">
        <v>419.245</v>
      </c>
      <c r="E83" s="11">
        <v>397.27249999999998</v>
      </c>
      <c r="F83" s="11">
        <v>413.23500000000001</v>
      </c>
      <c r="G83" s="11">
        <v>433.79500000000002</v>
      </c>
      <c r="H83" s="11">
        <v>497.70499999999998</v>
      </c>
      <c r="I83" s="11">
        <v>605.76250000000005</v>
      </c>
      <c r="J83" s="11">
        <v>682.21249999999998</v>
      </c>
      <c r="K83" s="11">
        <v>781.41750000000002</v>
      </c>
      <c r="L83" s="11">
        <v>780.54250000000002</v>
      </c>
      <c r="M83" s="11">
        <v>785.18499999999995</v>
      </c>
      <c r="N83" s="11">
        <v>804.90750000000003</v>
      </c>
      <c r="O83" s="11">
        <v>783.75250000000005</v>
      </c>
      <c r="P83" s="11">
        <v>762.21749999999997</v>
      </c>
      <c r="Q83" s="11">
        <v>753.67750000000001</v>
      </c>
      <c r="R83" s="11">
        <v>771.51499999999999</v>
      </c>
      <c r="S83" s="11">
        <v>751.1</v>
      </c>
      <c r="T83" s="11">
        <v>739.15</v>
      </c>
      <c r="U83" s="11">
        <v>759.57</v>
      </c>
      <c r="V83" s="11">
        <v>715.41250000000002</v>
      </c>
      <c r="W83" s="11">
        <v>774.19500000000005</v>
      </c>
      <c r="X83" s="11">
        <v>775.505</v>
      </c>
      <c r="Y83" s="11">
        <v>673.79</v>
      </c>
      <c r="Z83" s="11">
        <v>597.86</v>
      </c>
    </row>
    <row r="84" spans="1:26" x14ac:dyDescent="0.2">
      <c r="A84" s="9">
        <v>42815</v>
      </c>
      <c r="B84" s="11">
        <f t="shared" si="1"/>
        <v>16673.412500000002</v>
      </c>
      <c r="C84" s="11">
        <v>527.625</v>
      </c>
      <c r="D84" s="11">
        <v>412.66250000000002</v>
      </c>
      <c r="E84" s="11">
        <v>364.14249999999998</v>
      </c>
      <c r="F84" s="11">
        <v>381.5575</v>
      </c>
      <c r="G84" s="11">
        <v>405.11500000000001</v>
      </c>
      <c r="H84" s="11">
        <v>457.00749999999999</v>
      </c>
      <c r="I84" s="11">
        <v>540.43499999999995</v>
      </c>
      <c r="J84" s="11">
        <v>607.14750000000004</v>
      </c>
      <c r="K84" s="11">
        <v>455.14249999999998</v>
      </c>
      <c r="L84" s="11">
        <v>667.8075</v>
      </c>
      <c r="M84" s="11">
        <v>865.72749999999996</v>
      </c>
      <c r="N84" s="11">
        <v>850.55250000000001</v>
      </c>
      <c r="O84" s="11">
        <v>841.3125</v>
      </c>
      <c r="P84" s="11">
        <v>853.47500000000002</v>
      </c>
      <c r="Q84" s="11">
        <v>851.29750000000001</v>
      </c>
      <c r="R84" s="11">
        <v>848.005</v>
      </c>
      <c r="S84" s="11">
        <v>852.59</v>
      </c>
      <c r="T84" s="11">
        <v>883.46500000000003</v>
      </c>
      <c r="U84" s="11">
        <v>846.31500000000005</v>
      </c>
      <c r="V84" s="11">
        <v>842.11749999999995</v>
      </c>
      <c r="W84" s="11">
        <v>852.72749999999996</v>
      </c>
      <c r="X84" s="11">
        <v>858.72500000000002</v>
      </c>
      <c r="Y84" s="11">
        <v>880.38250000000005</v>
      </c>
      <c r="Z84" s="11">
        <v>728.07749999999999</v>
      </c>
    </row>
    <row r="85" spans="1:26" x14ac:dyDescent="0.2">
      <c r="A85" s="9">
        <v>42816</v>
      </c>
      <c r="B85" s="11">
        <f t="shared" si="1"/>
        <v>17507.48</v>
      </c>
      <c r="C85" s="11">
        <v>634.08000000000004</v>
      </c>
      <c r="D85" s="11">
        <v>564.55499999999995</v>
      </c>
      <c r="E85" s="11">
        <v>524.86</v>
      </c>
      <c r="F85" s="11">
        <v>526.9</v>
      </c>
      <c r="G85" s="11">
        <v>532.98749999999995</v>
      </c>
      <c r="H85" s="11">
        <v>595.34749999999997</v>
      </c>
      <c r="I85" s="11">
        <v>666.15</v>
      </c>
      <c r="J85" s="11">
        <v>732.05</v>
      </c>
      <c r="K85" s="11">
        <v>826.31</v>
      </c>
      <c r="L85" s="11">
        <v>745.47749999999996</v>
      </c>
      <c r="M85" s="11">
        <v>725.4</v>
      </c>
      <c r="N85" s="11">
        <v>794.29499999999996</v>
      </c>
      <c r="O85" s="11">
        <v>815.85249999999996</v>
      </c>
      <c r="P85" s="11">
        <v>855.41250000000002</v>
      </c>
      <c r="Q85" s="11">
        <v>846.46500000000003</v>
      </c>
      <c r="R85" s="11">
        <v>842.39750000000004</v>
      </c>
      <c r="S85" s="11">
        <v>866.90750000000003</v>
      </c>
      <c r="T85" s="11">
        <v>899.19500000000005</v>
      </c>
      <c r="U85" s="11">
        <v>830.39499999999998</v>
      </c>
      <c r="V85" s="11">
        <v>662.44749999999999</v>
      </c>
      <c r="W85" s="11">
        <v>651.99</v>
      </c>
      <c r="X85" s="11">
        <v>713.28499999999997</v>
      </c>
      <c r="Y85" s="11">
        <v>782.32249999999999</v>
      </c>
      <c r="Z85" s="11">
        <v>872.39750000000004</v>
      </c>
    </row>
    <row r="86" spans="1:26" x14ac:dyDescent="0.2">
      <c r="A86" s="9">
        <v>42817</v>
      </c>
      <c r="B86" s="11">
        <f t="shared" si="1"/>
        <v>11931.392</v>
      </c>
      <c r="C86" s="11">
        <v>494.74250000000001</v>
      </c>
      <c r="D86" s="11">
        <v>395.99250000000001</v>
      </c>
      <c r="E86" s="11">
        <v>402.03250000000003</v>
      </c>
      <c r="F86" s="11">
        <v>436.61</v>
      </c>
      <c r="G86" s="11">
        <v>467.98500000000001</v>
      </c>
      <c r="H86" s="11">
        <v>526.38250000000005</v>
      </c>
      <c r="I86" s="11">
        <v>566.52250000000004</v>
      </c>
      <c r="J86" s="11">
        <v>267.51249999999999</v>
      </c>
      <c r="K86" s="11">
        <v>540.34749999999997</v>
      </c>
      <c r="L86" s="11">
        <v>600.09249999999997</v>
      </c>
      <c r="M86" s="11">
        <v>707.22249999999997</v>
      </c>
      <c r="N86" s="11">
        <v>688.61500000000001</v>
      </c>
      <c r="O86" s="11">
        <v>703</v>
      </c>
      <c r="P86" s="11">
        <v>747.55499999999995</v>
      </c>
      <c r="Q86" s="11">
        <v>725.53</v>
      </c>
      <c r="R86" s="11">
        <v>577.51750000000004</v>
      </c>
      <c r="S86" s="11">
        <v>728.10699999999997</v>
      </c>
      <c r="T86" s="11">
        <v>473.08</v>
      </c>
      <c r="U86" s="11">
        <v>368.53250000000003</v>
      </c>
      <c r="V86" s="11">
        <v>522.94500000000005</v>
      </c>
      <c r="W86" s="11">
        <v>437.94</v>
      </c>
      <c r="X86" s="11">
        <v>264.57249999999999</v>
      </c>
      <c r="Y86" s="11">
        <v>182.54249999999999</v>
      </c>
      <c r="Z86" s="11">
        <v>106.0125</v>
      </c>
    </row>
    <row r="87" spans="1:26" x14ac:dyDescent="0.2">
      <c r="A87" s="9">
        <v>42818</v>
      </c>
      <c r="B87" s="11">
        <f t="shared" si="1"/>
        <v>12836.775000000001</v>
      </c>
      <c r="C87" s="11">
        <v>132.715</v>
      </c>
      <c r="D87" s="11">
        <v>120.27500000000001</v>
      </c>
      <c r="E87" s="11">
        <v>127.08750000000001</v>
      </c>
      <c r="F87" s="11">
        <v>157.88499999999999</v>
      </c>
      <c r="G87" s="11">
        <v>187.33500000000001</v>
      </c>
      <c r="H87" s="11">
        <v>290.54000000000002</v>
      </c>
      <c r="I87" s="11">
        <v>403.6825</v>
      </c>
      <c r="J87" s="11">
        <v>575.08749999999998</v>
      </c>
      <c r="K87" s="11">
        <v>770.49</v>
      </c>
      <c r="L87" s="11">
        <v>786.48500000000001</v>
      </c>
      <c r="M87" s="11">
        <v>509.47250000000003</v>
      </c>
      <c r="N87" s="11">
        <v>460.8075</v>
      </c>
      <c r="O87" s="11">
        <v>621.3075</v>
      </c>
      <c r="P87" s="11">
        <v>621.61749999999995</v>
      </c>
      <c r="Q87" s="11">
        <v>679.41750000000002</v>
      </c>
      <c r="R87" s="11">
        <v>666.9325</v>
      </c>
      <c r="S87" s="11">
        <v>614.59249999999997</v>
      </c>
      <c r="T87" s="11">
        <v>563.42250000000001</v>
      </c>
      <c r="U87" s="11">
        <v>646.20000000000005</v>
      </c>
      <c r="V87" s="11">
        <v>780.67499999999995</v>
      </c>
      <c r="W87" s="11">
        <v>838.88250000000005</v>
      </c>
      <c r="X87" s="11">
        <v>820.90499999999997</v>
      </c>
      <c r="Y87" s="11">
        <v>830.46749999999997</v>
      </c>
      <c r="Z87" s="11">
        <v>630.49249999999995</v>
      </c>
    </row>
    <row r="88" spans="1:26" x14ac:dyDescent="0.2">
      <c r="A88" s="9">
        <v>42819</v>
      </c>
      <c r="B88" s="11">
        <f t="shared" si="1"/>
        <v>18153.295000000002</v>
      </c>
      <c r="C88" s="11">
        <v>758.63499999999999</v>
      </c>
      <c r="D88" s="11">
        <v>734.15250000000003</v>
      </c>
      <c r="E88" s="11">
        <v>838.10249999999996</v>
      </c>
      <c r="F88" s="11">
        <v>645.745</v>
      </c>
      <c r="G88" s="11">
        <v>522.18499999999995</v>
      </c>
      <c r="H88" s="11">
        <v>270.37</v>
      </c>
      <c r="I88" s="11">
        <v>778.10749999999996</v>
      </c>
      <c r="J88" s="11">
        <v>593.5</v>
      </c>
      <c r="K88" s="11">
        <v>763.62249999999995</v>
      </c>
      <c r="L88" s="11">
        <v>842.3</v>
      </c>
      <c r="M88" s="11">
        <v>848.68499999999995</v>
      </c>
      <c r="N88" s="11">
        <v>849.64</v>
      </c>
      <c r="O88" s="11">
        <v>848.02</v>
      </c>
      <c r="P88" s="11">
        <v>805.10749999999996</v>
      </c>
      <c r="Q88" s="11">
        <v>779.57249999999999</v>
      </c>
      <c r="R88" s="11">
        <v>755.88250000000005</v>
      </c>
      <c r="S88" s="11">
        <v>811.27499999999998</v>
      </c>
      <c r="T88" s="11">
        <v>835.74249999999995</v>
      </c>
      <c r="U88" s="11">
        <v>844.43499999999995</v>
      </c>
      <c r="V88" s="11">
        <v>844.01750000000004</v>
      </c>
      <c r="W88" s="11">
        <v>844.07500000000005</v>
      </c>
      <c r="X88" s="11">
        <v>833.70500000000004</v>
      </c>
      <c r="Y88" s="11">
        <v>781.89499999999998</v>
      </c>
      <c r="Z88" s="11">
        <v>724.52250000000004</v>
      </c>
    </row>
    <row r="89" spans="1:26" x14ac:dyDescent="0.2">
      <c r="A89" s="9">
        <v>42820</v>
      </c>
      <c r="B89" s="11">
        <f t="shared" si="1"/>
        <v>11423.59</v>
      </c>
      <c r="C89" s="11">
        <v>626.12750000000005</v>
      </c>
      <c r="D89" s="11">
        <v>534.63</v>
      </c>
      <c r="E89" s="11">
        <v>545.32749999999999</v>
      </c>
      <c r="F89" s="11">
        <v>399.935</v>
      </c>
      <c r="G89" s="11">
        <v>405.90499999999997</v>
      </c>
      <c r="H89" s="11">
        <v>350.14249999999998</v>
      </c>
      <c r="I89" s="11">
        <v>279.7525</v>
      </c>
      <c r="J89" s="11">
        <v>405.37</v>
      </c>
      <c r="K89" s="11">
        <v>429.84750000000003</v>
      </c>
      <c r="L89" s="11">
        <v>-0.27250000000000002</v>
      </c>
      <c r="M89" s="11">
        <v>3.6524999999999999</v>
      </c>
      <c r="N89" s="11">
        <v>529.00750000000005</v>
      </c>
      <c r="O89" s="11">
        <v>556.09</v>
      </c>
      <c r="P89" s="11">
        <v>552.88750000000005</v>
      </c>
      <c r="Q89" s="11">
        <v>490.64249999999998</v>
      </c>
      <c r="R89" s="11">
        <v>455.755</v>
      </c>
      <c r="S89" s="11">
        <v>481.57249999999999</v>
      </c>
      <c r="T89" s="11">
        <v>475.95249999999999</v>
      </c>
      <c r="U89" s="11">
        <v>582.91750000000002</v>
      </c>
      <c r="V89" s="11">
        <v>637.89</v>
      </c>
      <c r="W89" s="11">
        <v>661.6925</v>
      </c>
      <c r="X89" s="11">
        <v>692.42250000000001</v>
      </c>
      <c r="Y89" s="11">
        <v>710.875</v>
      </c>
      <c r="Z89" s="11">
        <v>615.46749999999997</v>
      </c>
    </row>
    <row r="90" spans="1:26" x14ac:dyDescent="0.2">
      <c r="A90" s="9">
        <v>42821</v>
      </c>
      <c r="B90" s="11">
        <f t="shared" si="1"/>
        <v>14359.947499999998</v>
      </c>
      <c r="C90" s="11">
        <v>477.40249999999997</v>
      </c>
      <c r="D90" s="11">
        <v>389.6925</v>
      </c>
      <c r="E90" s="11">
        <v>235.67250000000001</v>
      </c>
      <c r="F90" s="11">
        <v>199.74250000000001</v>
      </c>
      <c r="G90" s="11">
        <v>309.40249999999997</v>
      </c>
      <c r="H90" s="11">
        <v>393.875</v>
      </c>
      <c r="I90" s="11">
        <v>482.73250000000002</v>
      </c>
      <c r="J90" s="11">
        <v>449.89499999999998</v>
      </c>
      <c r="K90" s="11">
        <v>542.73749999999995</v>
      </c>
      <c r="L90" s="11">
        <v>609.4425</v>
      </c>
      <c r="M90" s="11">
        <v>669.33249999999998</v>
      </c>
      <c r="N90" s="11">
        <v>705.09</v>
      </c>
      <c r="O90" s="11">
        <v>716.15250000000003</v>
      </c>
      <c r="P90" s="11">
        <v>722.37</v>
      </c>
      <c r="Q90" s="11">
        <v>720.32</v>
      </c>
      <c r="R90" s="11">
        <v>703.46500000000003</v>
      </c>
      <c r="S90" s="11">
        <v>658.51750000000004</v>
      </c>
      <c r="T90" s="11">
        <v>659.47749999999996</v>
      </c>
      <c r="U90" s="11">
        <v>733</v>
      </c>
      <c r="V90" s="11">
        <v>828.43499999999995</v>
      </c>
      <c r="W90" s="11">
        <v>835.13499999999999</v>
      </c>
      <c r="X90" s="11">
        <v>838.19500000000005</v>
      </c>
      <c r="Y90" s="11">
        <v>769.69749999999999</v>
      </c>
      <c r="Z90" s="11">
        <v>710.16499999999996</v>
      </c>
    </row>
    <row r="91" spans="1:26" x14ac:dyDescent="0.2">
      <c r="A91" s="9">
        <v>42822</v>
      </c>
      <c r="B91" s="11">
        <f t="shared" si="1"/>
        <v>12915.122500000001</v>
      </c>
      <c r="C91" s="11">
        <v>780.73749999999995</v>
      </c>
      <c r="D91" s="11">
        <v>21.765000000000001</v>
      </c>
      <c r="E91" s="11">
        <v>5.9175000000000004</v>
      </c>
      <c r="F91" s="11">
        <v>-2.3075000000000001</v>
      </c>
      <c r="G91" s="11">
        <v>6.4050000000000002</v>
      </c>
      <c r="H91" s="11">
        <v>22.88</v>
      </c>
      <c r="I91" s="11">
        <v>110.925</v>
      </c>
      <c r="J91" s="11">
        <v>233.47</v>
      </c>
      <c r="K91" s="11">
        <v>384.72750000000002</v>
      </c>
      <c r="L91" s="11">
        <v>718.89250000000004</v>
      </c>
      <c r="M91" s="11">
        <v>714.60500000000002</v>
      </c>
      <c r="N91" s="11">
        <v>792.05</v>
      </c>
      <c r="O91" s="11">
        <v>796.12</v>
      </c>
      <c r="P91" s="11">
        <v>761.755</v>
      </c>
      <c r="Q91" s="11">
        <v>761.17</v>
      </c>
      <c r="R91" s="11">
        <v>721.63250000000005</v>
      </c>
      <c r="S91" s="11">
        <v>708.36500000000001</v>
      </c>
      <c r="T91" s="11">
        <v>677.61500000000001</v>
      </c>
      <c r="U91" s="11">
        <v>710.9425</v>
      </c>
      <c r="V91" s="11">
        <v>791.50250000000005</v>
      </c>
      <c r="W91" s="11">
        <v>798.63250000000005</v>
      </c>
      <c r="X91" s="11">
        <v>822.33249999999998</v>
      </c>
      <c r="Y91" s="11">
        <v>802.04750000000001</v>
      </c>
      <c r="Z91" s="11">
        <v>772.94</v>
      </c>
    </row>
    <row r="92" spans="1:26" x14ac:dyDescent="0.2">
      <c r="A92" s="9">
        <v>42823</v>
      </c>
      <c r="B92" s="11">
        <f t="shared" si="1"/>
        <v>11965.3</v>
      </c>
      <c r="C92" s="11">
        <v>71.442499999999995</v>
      </c>
      <c r="D92" s="11">
        <v>72.790000000000006</v>
      </c>
      <c r="E92" s="11">
        <v>67.05</v>
      </c>
      <c r="F92" s="11">
        <v>87.355000000000004</v>
      </c>
      <c r="G92" s="11">
        <v>98.53</v>
      </c>
      <c r="H92" s="11">
        <v>90.905000000000001</v>
      </c>
      <c r="I92" s="11">
        <v>101.5325</v>
      </c>
      <c r="J92" s="11">
        <v>142.51</v>
      </c>
      <c r="K92" s="11">
        <v>95.912499999999994</v>
      </c>
      <c r="L92" s="11">
        <v>714.42250000000001</v>
      </c>
      <c r="M92" s="11">
        <v>709.79250000000002</v>
      </c>
      <c r="N92" s="11">
        <v>743.35</v>
      </c>
      <c r="O92" s="11">
        <v>765.17</v>
      </c>
      <c r="P92" s="11">
        <v>750.64750000000004</v>
      </c>
      <c r="Q92" s="11">
        <v>738.25250000000005</v>
      </c>
      <c r="R92" s="11">
        <v>705.11249999999995</v>
      </c>
      <c r="S92" s="11">
        <v>618.63250000000005</v>
      </c>
      <c r="T92" s="11">
        <v>612.76750000000004</v>
      </c>
      <c r="U92" s="11">
        <v>705.33749999999998</v>
      </c>
      <c r="V92" s="11">
        <v>817.35249999999996</v>
      </c>
      <c r="W92" s="11">
        <v>805.94</v>
      </c>
      <c r="X92" s="11">
        <v>817.10500000000002</v>
      </c>
      <c r="Y92" s="11">
        <v>816.87249999999995</v>
      </c>
      <c r="Z92" s="11">
        <v>816.51750000000004</v>
      </c>
    </row>
    <row r="93" spans="1:26" x14ac:dyDescent="0.2">
      <c r="A93" s="9">
        <v>42824</v>
      </c>
      <c r="B93" s="11">
        <f t="shared" si="1"/>
        <v>11992.112499999999</v>
      </c>
      <c r="C93" s="11">
        <v>48.167499999999997</v>
      </c>
      <c r="D93" s="11">
        <v>6.8449999999999998</v>
      </c>
      <c r="E93" s="11">
        <v>-118.785</v>
      </c>
      <c r="F93" s="11">
        <v>72.6875</v>
      </c>
      <c r="G93" s="11">
        <v>79.222499999999997</v>
      </c>
      <c r="H93" s="11">
        <v>89.352500000000006</v>
      </c>
      <c r="I93" s="11">
        <v>75.72</v>
      </c>
      <c r="J93" s="11">
        <v>104.6525</v>
      </c>
      <c r="K93" s="11">
        <v>54.7</v>
      </c>
      <c r="L93" s="11">
        <v>768.5625</v>
      </c>
      <c r="M93" s="11">
        <v>768.22749999999996</v>
      </c>
      <c r="N93" s="11">
        <v>769.255</v>
      </c>
      <c r="O93" s="11">
        <v>768.36</v>
      </c>
      <c r="P93" s="11">
        <v>767.33500000000004</v>
      </c>
      <c r="Q93" s="11">
        <v>765.62750000000005</v>
      </c>
      <c r="R93" s="11">
        <v>818.52250000000004</v>
      </c>
      <c r="S93" s="11">
        <v>819.01750000000004</v>
      </c>
      <c r="T93" s="11">
        <v>809.68499999999995</v>
      </c>
      <c r="U93" s="11">
        <v>765.36249999999995</v>
      </c>
      <c r="V93" s="11">
        <v>752.67499999999995</v>
      </c>
      <c r="W93" s="11">
        <v>794.625</v>
      </c>
      <c r="X93" s="11">
        <v>811.45749999999998</v>
      </c>
      <c r="Y93" s="11">
        <v>738.82249999999999</v>
      </c>
      <c r="Z93" s="11">
        <v>662.01499999999999</v>
      </c>
    </row>
    <row r="94" spans="1:26" x14ac:dyDescent="0.2">
      <c r="A94" s="9">
        <v>42825</v>
      </c>
      <c r="B94" s="11">
        <f t="shared" si="1"/>
        <v>5098.4125000000013</v>
      </c>
      <c r="C94" s="11">
        <v>174.11250000000001</v>
      </c>
      <c r="D94" s="11">
        <v>189.23249999999999</v>
      </c>
      <c r="E94" s="11">
        <v>123.595</v>
      </c>
      <c r="F94" s="11">
        <v>111.815</v>
      </c>
      <c r="G94" s="11">
        <v>145.4725</v>
      </c>
      <c r="H94" s="11">
        <v>142.1925</v>
      </c>
      <c r="I94" s="11">
        <v>123.9375</v>
      </c>
      <c r="J94" s="11">
        <v>199.13749999999999</v>
      </c>
      <c r="K94" s="11">
        <v>297.72750000000002</v>
      </c>
      <c r="L94" s="11">
        <v>205.32749999999999</v>
      </c>
      <c r="M94" s="11">
        <v>209.70500000000001</v>
      </c>
      <c r="N94" s="11">
        <v>266.54750000000001</v>
      </c>
      <c r="O94" s="11">
        <v>409.33249999999998</v>
      </c>
      <c r="P94" s="11">
        <v>445.67500000000001</v>
      </c>
      <c r="Q94" s="11">
        <v>478.53750000000002</v>
      </c>
      <c r="R94" s="11">
        <v>417.5025</v>
      </c>
      <c r="S94" s="11">
        <v>373.02</v>
      </c>
      <c r="T94" s="11">
        <v>309.57749999999999</v>
      </c>
      <c r="U94" s="11">
        <v>230.73</v>
      </c>
      <c r="V94" s="11">
        <v>165.51499999999999</v>
      </c>
      <c r="W94" s="11">
        <v>67.444999999999993</v>
      </c>
      <c r="X94" s="11">
        <v>56.332500000000003</v>
      </c>
      <c r="Y94" s="11">
        <v>1.0475000000000001</v>
      </c>
      <c r="Z94" s="11">
        <v>-45.104999999999997</v>
      </c>
    </row>
    <row r="95" spans="1:26" x14ac:dyDescent="0.2">
      <c r="A95" s="9">
        <v>42826</v>
      </c>
      <c r="B95" s="11">
        <f t="shared" si="1"/>
        <v>2919.31</v>
      </c>
      <c r="C95" s="11">
        <v>138.41999999999999</v>
      </c>
      <c r="D95" s="11">
        <v>159.09</v>
      </c>
      <c r="E95" s="11">
        <v>124.205</v>
      </c>
      <c r="F95" s="11">
        <v>155.9075</v>
      </c>
      <c r="G95" s="11">
        <v>149.25749999999999</v>
      </c>
      <c r="H95" s="11">
        <v>132.595</v>
      </c>
      <c r="I95" s="11">
        <v>156.42750000000001</v>
      </c>
      <c r="J95" s="11">
        <v>127.38</v>
      </c>
      <c r="K95" s="11">
        <v>140.85499999999999</v>
      </c>
      <c r="L95" s="11">
        <v>165.65</v>
      </c>
      <c r="M95" s="11">
        <v>146.54</v>
      </c>
      <c r="N95" s="11">
        <v>146.17750000000001</v>
      </c>
      <c r="O95" s="11">
        <v>112.26</v>
      </c>
      <c r="P95" s="11">
        <v>135.58250000000001</v>
      </c>
      <c r="Q95" s="11">
        <v>151.6275</v>
      </c>
      <c r="R95" s="11">
        <v>80.917500000000004</v>
      </c>
      <c r="S95" s="11">
        <v>58.277500000000003</v>
      </c>
      <c r="T95" s="11">
        <v>66.06</v>
      </c>
      <c r="U95" s="11">
        <v>130.63499999999999</v>
      </c>
      <c r="V95" s="11">
        <v>96.697500000000005</v>
      </c>
      <c r="W95" s="11">
        <v>38.877499999999998</v>
      </c>
      <c r="X95" s="11">
        <v>5.9175000000000004</v>
      </c>
      <c r="Y95" s="11">
        <v>158.33000000000001</v>
      </c>
      <c r="Z95" s="11">
        <v>141.6225</v>
      </c>
    </row>
    <row r="96" spans="1:26" x14ac:dyDescent="0.2">
      <c r="A96" s="9">
        <v>42827</v>
      </c>
      <c r="B96" s="11">
        <f t="shared" si="1"/>
        <v>4037.8599999999997</v>
      </c>
      <c r="C96" s="11">
        <v>152.9425</v>
      </c>
      <c r="D96" s="11">
        <v>154.4325</v>
      </c>
      <c r="E96" s="11">
        <v>159.89750000000001</v>
      </c>
      <c r="F96" s="11">
        <v>147.98500000000001</v>
      </c>
      <c r="G96" s="11">
        <v>131.05250000000001</v>
      </c>
      <c r="H96" s="11">
        <v>147.21</v>
      </c>
      <c r="I96" s="11">
        <v>204.91499999999999</v>
      </c>
      <c r="J96" s="11">
        <v>130.345</v>
      </c>
      <c r="K96" s="11">
        <v>133.99250000000001</v>
      </c>
      <c r="L96" s="11">
        <v>132.77000000000001</v>
      </c>
      <c r="M96" s="11">
        <v>130.5</v>
      </c>
      <c r="N96" s="11">
        <v>126.6575</v>
      </c>
      <c r="O96" s="11">
        <v>151.91249999999999</v>
      </c>
      <c r="P96" s="11">
        <v>167.57749999999999</v>
      </c>
      <c r="Q96" s="11">
        <v>133.83500000000001</v>
      </c>
      <c r="R96" s="11">
        <v>155.20249999999999</v>
      </c>
      <c r="S96" s="11">
        <v>192.48</v>
      </c>
      <c r="T96" s="11">
        <v>199.9075</v>
      </c>
      <c r="U96" s="11">
        <v>258.76749999999998</v>
      </c>
      <c r="V96" s="11">
        <v>348.33</v>
      </c>
      <c r="W96" s="11">
        <v>280.14499999999998</v>
      </c>
      <c r="X96" s="11">
        <v>165.63249999999999</v>
      </c>
      <c r="Y96" s="11">
        <v>115.2</v>
      </c>
      <c r="Z96" s="11">
        <v>116.17</v>
      </c>
    </row>
    <row r="97" spans="1:26" x14ac:dyDescent="0.2">
      <c r="A97" s="9">
        <v>42828</v>
      </c>
      <c r="B97" s="11">
        <f t="shared" si="1"/>
        <v>11050.410000000003</v>
      </c>
      <c r="C97" s="11">
        <v>121.62</v>
      </c>
      <c r="D97" s="11">
        <v>171.72499999999999</v>
      </c>
      <c r="E97" s="11">
        <v>195.1575</v>
      </c>
      <c r="F97" s="11">
        <v>285.75749999999999</v>
      </c>
      <c r="G97" s="11">
        <v>399.625</v>
      </c>
      <c r="H97" s="11">
        <v>324.9425</v>
      </c>
      <c r="I97" s="11">
        <v>364.21249999999998</v>
      </c>
      <c r="J97" s="11">
        <v>399.9425</v>
      </c>
      <c r="K97" s="11">
        <v>451.38</v>
      </c>
      <c r="L97" s="11">
        <v>465.48</v>
      </c>
      <c r="M97" s="11">
        <v>551.44000000000005</v>
      </c>
      <c r="N97" s="11">
        <v>649.74749999999995</v>
      </c>
      <c r="O97" s="11">
        <v>612.76499999999999</v>
      </c>
      <c r="P97" s="11">
        <v>628.88499999999999</v>
      </c>
      <c r="Q97" s="11">
        <v>633.83249999999998</v>
      </c>
      <c r="R97" s="11">
        <v>616.91750000000002</v>
      </c>
      <c r="S97" s="11">
        <v>604.01750000000004</v>
      </c>
      <c r="T97" s="11">
        <v>519.63</v>
      </c>
      <c r="U97" s="11">
        <v>558.92750000000001</v>
      </c>
      <c r="V97" s="11">
        <v>601.25</v>
      </c>
      <c r="W97" s="11">
        <v>589.16499999999996</v>
      </c>
      <c r="X97" s="11">
        <v>513.9375</v>
      </c>
      <c r="Y97" s="11">
        <v>453.04</v>
      </c>
      <c r="Z97" s="11">
        <v>337.01249999999999</v>
      </c>
    </row>
    <row r="98" spans="1:26" x14ac:dyDescent="0.2">
      <c r="A98" s="9">
        <v>42829</v>
      </c>
      <c r="B98" s="11">
        <f t="shared" si="1"/>
        <v>11546.942499999999</v>
      </c>
      <c r="C98" s="11">
        <v>368.685</v>
      </c>
      <c r="D98" s="11">
        <v>302.625</v>
      </c>
      <c r="E98" s="11">
        <v>224.35</v>
      </c>
      <c r="F98" s="11">
        <v>168.6925</v>
      </c>
      <c r="G98" s="11">
        <v>186.36500000000001</v>
      </c>
      <c r="H98" s="11">
        <v>269.1875</v>
      </c>
      <c r="I98" s="11">
        <v>398.41250000000002</v>
      </c>
      <c r="J98" s="11">
        <v>468.495</v>
      </c>
      <c r="K98" s="11">
        <v>539.60500000000002</v>
      </c>
      <c r="L98" s="11">
        <v>563.22</v>
      </c>
      <c r="M98" s="11">
        <v>642.4325</v>
      </c>
      <c r="N98" s="11">
        <v>690.50250000000005</v>
      </c>
      <c r="O98" s="11">
        <v>711.63</v>
      </c>
      <c r="P98" s="11">
        <v>698.86500000000001</v>
      </c>
      <c r="Q98" s="11">
        <v>608.17499999999995</v>
      </c>
      <c r="R98" s="11">
        <v>628.70249999999999</v>
      </c>
      <c r="S98" s="11">
        <v>634.32749999999999</v>
      </c>
      <c r="T98" s="11">
        <v>613.99</v>
      </c>
      <c r="U98" s="11">
        <v>695.36749999999995</v>
      </c>
      <c r="V98" s="11">
        <v>669.52499999999998</v>
      </c>
      <c r="W98" s="11">
        <v>585.91750000000002</v>
      </c>
      <c r="X98" s="11">
        <v>371.72</v>
      </c>
      <c r="Y98" s="11">
        <v>294.05500000000001</v>
      </c>
      <c r="Z98" s="11">
        <v>212.095</v>
      </c>
    </row>
    <row r="99" spans="1:26" x14ac:dyDescent="0.2">
      <c r="A99" s="9">
        <v>42830</v>
      </c>
      <c r="B99" s="11">
        <f t="shared" si="1"/>
        <v>7212.8324999999995</v>
      </c>
      <c r="C99" s="11">
        <v>391.72</v>
      </c>
      <c r="D99" s="11">
        <v>330.625</v>
      </c>
      <c r="E99" s="11">
        <v>328.25749999999999</v>
      </c>
      <c r="F99" s="11">
        <v>307.66250000000002</v>
      </c>
      <c r="G99" s="11">
        <v>327.83249999999998</v>
      </c>
      <c r="H99" s="11">
        <v>348.19749999999999</v>
      </c>
      <c r="I99" s="11">
        <v>453.8725</v>
      </c>
      <c r="J99" s="11">
        <v>427.23250000000002</v>
      </c>
      <c r="K99" s="11">
        <v>472.07749999999999</v>
      </c>
      <c r="L99" s="11">
        <v>496.32</v>
      </c>
      <c r="M99" s="11">
        <v>406.09750000000003</v>
      </c>
      <c r="N99" s="11">
        <v>385.86250000000001</v>
      </c>
      <c r="O99" s="11">
        <v>286.1925</v>
      </c>
      <c r="P99" s="11">
        <v>139.9725</v>
      </c>
      <c r="Q99" s="11">
        <v>131.20500000000001</v>
      </c>
      <c r="R99" s="11">
        <v>116.21250000000001</v>
      </c>
      <c r="S99" s="11">
        <v>103.85250000000001</v>
      </c>
      <c r="T99" s="11">
        <v>166.57249999999999</v>
      </c>
      <c r="U99" s="11">
        <v>270.99250000000001</v>
      </c>
      <c r="V99" s="11">
        <v>341.26249999999999</v>
      </c>
      <c r="W99" s="11">
        <v>265.60500000000002</v>
      </c>
      <c r="X99" s="11">
        <v>243.26750000000001</v>
      </c>
      <c r="Y99" s="11">
        <v>267.48500000000001</v>
      </c>
      <c r="Z99" s="11">
        <v>204.45500000000001</v>
      </c>
    </row>
    <row r="100" spans="1:26" x14ac:dyDescent="0.2">
      <c r="A100" s="9">
        <v>42831</v>
      </c>
      <c r="B100" s="11">
        <f t="shared" si="1"/>
        <v>7955.0449999999983</v>
      </c>
      <c r="C100" s="11">
        <v>172.5275</v>
      </c>
      <c r="D100" s="11">
        <v>173.07499999999999</v>
      </c>
      <c r="E100" s="11">
        <v>102.8075</v>
      </c>
      <c r="F100" s="11">
        <v>146.44999999999999</v>
      </c>
      <c r="G100" s="11">
        <v>154.4425</v>
      </c>
      <c r="H100" s="11">
        <v>201.17250000000001</v>
      </c>
      <c r="I100" s="11">
        <v>328.28</v>
      </c>
      <c r="J100" s="11">
        <v>440.20749999999998</v>
      </c>
      <c r="K100" s="11">
        <v>541.625</v>
      </c>
      <c r="L100" s="11">
        <v>577.95000000000005</v>
      </c>
      <c r="M100" s="11">
        <v>613.33749999999998</v>
      </c>
      <c r="N100" s="11">
        <v>537.69000000000005</v>
      </c>
      <c r="O100" s="11">
        <v>517.52</v>
      </c>
      <c r="P100" s="11">
        <v>491.71249999999998</v>
      </c>
      <c r="Q100" s="11">
        <v>490.60500000000002</v>
      </c>
      <c r="R100" s="11">
        <v>486.59249999999997</v>
      </c>
      <c r="S100" s="11">
        <v>453.66250000000002</v>
      </c>
      <c r="T100" s="11">
        <v>411.63249999999999</v>
      </c>
      <c r="U100" s="11">
        <v>395.5675</v>
      </c>
      <c r="V100" s="11">
        <v>288.2</v>
      </c>
      <c r="W100" s="11">
        <v>143.07249999999999</v>
      </c>
      <c r="X100" s="11">
        <v>79.302499999999995</v>
      </c>
      <c r="Y100" s="11">
        <v>89.114999999999995</v>
      </c>
      <c r="Z100" s="11">
        <v>118.4975</v>
      </c>
    </row>
    <row r="101" spans="1:26" x14ac:dyDescent="0.2">
      <c r="A101" s="9">
        <v>42832</v>
      </c>
      <c r="B101" s="11">
        <f t="shared" si="1"/>
        <v>2784.2925000000005</v>
      </c>
      <c r="C101" s="11">
        <v>134.63499999999999</v>
      </c>
      <c r="D101" s="11">
        <v>146.45249999999999</v>
      </c>
      <c r="E101" s="11">
        <v>147.64250000000001</v>
      </c>
      <c r="F101" s="11">
        <v>147.315</v>
      </c>
      <c r="G101" s="11">
        <v>141.48500000000001</v>
      </c>
      <c r="H101" s="11">
        <v>151.86000000000001</v>
      </c>
      <c r="I101" s="11">
        <v>139.245</v>
      </c>
      <c r="J101" s="11">
        <v>124.89749999999999</v>
      </c>
      <c r="K101" s="11">
        <v>141.24</v>
      </c>
      <c r="L101" s="11">
        <v>44.6175</v>
      </c>
      <c r="M101" s="11">
        <v>94.612499999999997</v>
      </c>
      <c r="N101" s="11">
        <v>105.2025</v>
      </c>
      <c r="O101" s="11">
        <v>102.1525</v>
      </c>
      <c r="P101" s="11">
        <v>158.22499999999999</v>
      </c>
      <c r="Q101" s="11">
        <v>149.51249999999999</v>
      </c>
      <c r="R101" s="11">
        <v>150.005</v>
      </c>
      <c r="S101" s="11">
        <v>131.08000000000001</v>
      </c>
      <c r="T101" s="11">
        <v>159.03749999999999</v>
      </c>
      <c r="U101" s="11">
        <v>144.16999999999999</v>
      </c>
      <c r="V101" s="11">
        <v>85.822500000000005</v>
      </c>
      <c r="W101" s="11">
        <v>46.232500000000002</v>
      </c>
      <c r="X101" s="11">
        <v>57.17</v>
      </c>
      <c r="Y101" s="11">
        <v>61.524999999999999</v>
      </c>
      <c r="Z101" s="11">
        <v>20.155000000000001</v>
      </c>
    </row>
    <row r="102" spans="1:26" x14ac:dyDescent="0.2">
      <c r="A102" s="9">
        <v>42833</v>
      </c>
      <c r="B102" s="11">
        <f t="shared" si="1"/>
        <v>3012.4399999999996</v>
      </c>
      <c r="C102" s="11">
        <v>47.362499999999997</v>
      </c>
      <c r="D102" s="11">
        <v>17.907499999999999</v>
      </c>
      <c r="E102" s="11">
        <v>138.45750000000001</v>
      </c>
      <c r="F102" s="11">
        <v>117.0975</v>
      </c>
      <c r="G102" s="11">
        <v>108.47</v>
      </c>
      <c r="H102" s="11">
        <v>105.405</v>
      </c>
      <c r="I102" s="11">
        <v>108.63249999999999</v>
      </c>
      <c r="J102" s="11">
        <v>112.55500000000001</v>
      </c>
      <c r="K102" s="11">
        <v>120.16249999999999</v>
      </c>
      <c r="L102" s="11">
        <v>57.155000000000001</v>
      </c>
      <c r="M102" s="11">
        <v>72.454999999999998</v>
      </c>
      <c r="N102" s="11">
        <v>105.9075</v>
      </c>
      <c r="O102" s="11">
        <v>87.382499999999993</v>
      </c>
      <c r="P102" s="11">
        <v>83.27</v>
      </c>
      <c r="Q102" s="11">
        <v>96.927499999999995</v>
      </c>
      <c r="R102" s="11">
        <v>97.24</v>
      </c>
      <c r="S102" s="11">
        <v>102.03</v>
      </c>
      <c r="T102" s="11">
        <v>106.3775</v>
      </c>
      <c r="U102" s="11">
        <v>148.54249999999999</v>
      </c>
      <c r="V102" s="11">
        <v>259.34500000000003</v>
      </c>
      <c r="W102" s="11">
        <v>291.7</v>
      </c>
      <c r="X102" s="11">
        <v>222.91499999999999</v>
      </c>
      <c r="Y102" s="11">
        <v>220.4375</v>
      </c>
      <c r="Z102" s="11">
        <v>184.70500000000001</v>
      </c>
    </row>
    <row r="103" spans="1:26" x14ac:dyDescent="0.2">
      <c r="A103" s="9">
        <v>42834</v>
      </c>
      <c r="B103" s="11">
        <f t="shared" si="1"/>
        <v>3656.5374999999999</v>
      </c>
      <c r="C103" s="11">
        <v>133.38999999999999</v>
      </c>
      <c r="D103" s="11">
        <v>54.057499999999997</v>
      </c>
      <c r="E103" s="11">
        <v>69.512500000000003</v>
      </c>
      <c r="F103" s="11">
        <v>92.62</v>
      </c>
      <c r="G103" s="11">
        <v>126.565</v>
      </c>
      <c r="H103" s="11">
        <v>123.5575</v>
      </c>
      <c r="I103" s="11">
        <v>126.1125</v>
      </c>
      <c r="J103" s="11">
        <v>127.30500000000001</v>
      </c>
      <c r="K103" s="11">
        <v>135.35</v>
      </c>
      <c r="L103" s="11">
        <v>140.19749999999999</v>
      </c>
      <c r="M103" s="11">
        <v>53.747500000000002</v>
      </c>
      <c r="N103" s="11">
        <v>50.347499999999997</v>
      </c>
      <c r="O103" s="11">
        <v>96.177499999999995</v>
      </c>
      <c r="P103" s="11">
        <v>74.045000000000002</v>
      </c>
      <c r="Q103" s="11">
        <v>147.9375</v>
      </c>
      <c r="R103" s="11">
        <v>213.35249999999999</v>
      </c>
      <c r="S103" s="11">
        <v>236.4025</v>
      </c>
      <c r="T103" s="11">
        <v>227.72</v>
      </c>
      <c r="U103" s="11">
        <v>329.85</v>
      </c>
      <c r="V103" s="11">
        <v>326.83249999999998</v>
      </c>
      <c r="W103" s="11">
        <v>267.71249999999998</v>
      </c>
      <c r="X103" s="11">
        <v>181.98</v>
      </c>
      <c r="Y103" s="11">
        <v>177.8125</v>
      </c>
      <c r="Z103" s="11">
        <v>143.95249999999999</v>
      </c>
    </row>
    <row r="104" spans="1:26" x14ac:dyDescent="0.2">
      <c r="A104" s="9">
        <v>42835</v>
      </c>
      <c r="B104" s="11">
        <f t="shared" si="1"/>
        <v>8010.1725000000006</v>
      </c>
      <c r="C104" s="11">
        <v>153.52500000000001</v>
      </c>
      <c r="D104" s="11">
        <v>113.395</v>
      </c>
      <c r="E104" s="11">
        <v>106.185</v>
      </c>
      <c r="F104" s="11">
        <v>142.005</v>
      </c>
      <c r="G104" s="11">
        <v>91.927499999999995</v>
      </c>
      <c r="H104" s="11">
        <v>104.7375</v>
      </c>
      <c r="I104" s="11">
        <v>128.33250000000001</v>
      </c>
      <c r="J104" s="11">
        <v>122.405</v>
      </c>
      <c r="K104" s="11">
        <v>110.56</v>
      </c>
      <c r="L104" s="11">
        <v>117.73</v>
      </c>
      <c r="M104" s="11">
        <v>103.83</v>
      </c>
      <c r="N104" s="11">
        <v>84.617500000000007</v>
      </c>
      <c r="O104" s="11">
        <v>89.22</v>
      </c>
      <c r="P104" s="11">
        <v>156.2225</v>
      </c>
      <c r="Q104" s="11">
        <v>652.21</v>
      </c>
      <c r="R104" s="11">
        <v>653.36249999999995</v>
      </c>
      <c r="S104" s="11">
        <v>630.45000000000005</v>
      </c>
      <c r="T104" s="11">
        <v>656.6925</v>
      </c>
      <c r="U104" s="11">
        <v>678.75</v>
      </c>
      <c r="V104" s="11">
        <v>696.48500000000001</v>
      </c>
      <c r="W104" s="11">
        <v>701.01499999999999</v>
      </c>
      <c r="X104" s="11">
        <v>647.07749999999999</v>
      </c>
      <c r="Y104" s="11">
        <v>584.66250000000002</v>
      </c>
      <c r="Z104" s="11">
        <v>484.77499999999998</v>
      </c>
    </row>
    <row r="105" spans="1:26" x14ac:dyDescent="0.2">
      <c r="A105" s="9">
        <v>42836</v>
      </c>
      <c r="B105" s="11">
        <f t="shared" si="1"/>
        <v>13526.785000000002</v>
      </c>
      <c r="C105" s="11">
        <v>371.13249999999999</v>
      </c>
      <c r="D105" s="11">
        <v>290.04750000000001</v>
      </c>
      <c r="E105" s="11">
        <v>243.82749999999999</v>
      </c>
      <c r="F105" s="11">
        <v>271.315</v>
      </c>
      <c r="G105" s="11">
        <v>282.29750000000001</v>
      </c>
      <c r="H105" s="11">
        <v>313.83249999999998</v>
      </c>
      <c r="I105" s="11">
        <v>360.71499999999997</v>
      </c>
      <c r="J105" s="11">
        <v>472.17</v>
      </c>
      <c r="K105" s="11">
        <v>592.35749999999996</v>
      </c>
      <c r="L105" s="11">
        <v>598.88</v>
      </c>
      <c r="M105" s="11">
        <v>718.09749999999997</v>
      </c>
      <c r="N105" s="11">
        <v>691.08</v>
      </c>
      <c r="O105" s="11">
        <v>672.64499999999998</v>
      </c>
      <c r="P105" s="11">
        <v>661.40750000000003</v>
      </c>
      <c r="Q105" s="11">
        <v>661.89250000000004</v>
      </c>
      <c r="R105" s="11">
        <v>645.5675</v>
      </c>
      <c r="S105" s="11">
        <v>708.25750000000005</v>
      </c>
      <c r="T105" s="11">
        <v>704.74749999999995</v>
      </c>
      <c r="U105" s="11">
        <v>722.09500000000003</v>
      </c>
      <c r="V105" s="11">
        <v>713.15499999999997</v>
      </c>
      <c r="W105" s="11">
        <v>710.7</v>
      </c>
      <c r="X105" s="11">
        <v>730.59749999999997</v>
      </c>
      <c r="Y105" s="11">
        <v>721.44749999999999</v>
      </c>
      <c r="Z105" s="11">
        <v>668.52</v>
      </c>
    </row>
    <row r="106" spans="1:26" x14ac:dyDescent="0.2">
      <c r="A106" s="9">
        <v>42837</v>
      </c>
      <c r="B106" s="11">
        <f t="shared" si="1"/>
        <v>14523.482500000002</v>
      </c>
      <c r="C106" s="11">
        <v>509.82499999999999</v>
      </c>
      <c r="D106" s="11">
        <v>424.95</v>
      </c>
      <c r="E106" s="11">
        <v>390.41500000000002</v>
      </c>
      <c r="F106" s="11">
        <v>385.34500000000003</v>
      </c>
      <c r="G106" s="11">
        <v>391.94499999999999</v>
      </c>
      <c r="H106" s="11">
        <v>450.01</v>
      </c>
      <c r="I106" s="11">
        <v>509.495</v>
      </c>
      <c r="J106" s="11">
        <v>549.78250000000003</v>
      </c>
      <c r="K106" s="11">
        <v>662.83749999999998</v>
      </c>
      <c r="L106" s="11">
        <v>699.88499999999999</v>
      </c>
      <c r="M106" s="11">
        <v>699.92</v>
      </c>
      <c r="N106" s="11">
        <v>710.52250000000004</v>
      </c>
      <c r="O106" s="11">
        <v>653.96</v>
      </c>
      <c r="P106" s="11">
        <v>683.64499999999998</v>
      </c>
      <c r="Q106" s="11">
        <v>681.51499999999999</v>
      </c>
      <c r="R106" s="11">
        <v>641.86749999999995</v>
      </c>
      <c r="S106" s="11">
        <v>657.24</v>
      </c>
      <c r="T106" s="11">
        <v>658.10249999999996</v>
      </c>
      <c r="U106" s="11">
        <v>692.71</v>
      </c>
      <c r="V106" s="11">
        <v>694.10249999999996</v>
      </c>
      <c r="W106" s="11">
        <v>684.30499999999995</v>
      </c>
      <c r="X106" s="11">
        <v>693.625</v>
      </c>
      <c r="Y106" s="11">
        <v>693.32500000000005</v>
      </c>
      <c r="Z106" s="11">
        <v>704.15250000000003</v>
      </c>
    </row>
    <row r="107" spans="1:26" x14ac:dyDescent="0.2">
      <c r="A107" s="9">
        <v>42838</v>
      </c>
      <c r="B107" s="11">
        <f t="shared" si="1"/>
        <v>15829.94</v>
      </c>
      <c r="C107" s="11">
        <v>700.255</v>
      </c>
      <c r="D107" s="11">
        <v>675.03</v>
      </c>
      <c r="E107" s="11">
        <v>621.46500000000003</v>
      </c>
      <c r="F107" s="11">
        <v>581.03250000000003</v>
      </c>
      <c r="G107" s="11">
        <v>553.67999999999995</v>
      </c>
      <c r="H107" s="11">
        <v>596.34749999999997</v>
      </c>
      <c r="I107" s="11">
        <v>597.07000000000005</v>
      </c>
      <c r="J107" s="11">
        <v>581.37249999999995</v>
      </c>
      <c r="K107" s="11">
        <v>680.46500000000003</v>
      </c>
      <c r="L107" s="11">
        <v>698.13250000000005</v>
      </c>
      <c r="M107" s="11">
        <v>682.10749999999996</v>
      </c>
      <c r="N107" s="11">
        <v>714.64</v>
      </c>
      <c r="O107" s="11">
        <v>719.02499999999998</v>
      </c>
      <c r="P107" s="11">
        <v>692.41</v>
      </c>
      <c r="Q107" s="11">
        <v>688.32249999999999</v>
      </c>
      <c r="R107" s="11">
        <v>694.41750000000002</v>
      </c>
      <c r="S107" s="11">
        <v>708.42499999999995</v>
      </c>
      <c r="T107" s="11">
        <v>704.32749999999999</v>
      </c>
      <c r="U107" s="11">
        <v>698.15</v>
      </c>
      <c r="V107" s="11">
        <v>645.64499999999998</v>
      </c>
      <c r="W107" s="11">
        <v>642.61749999999995</v>
      </c>
      <c r="X107" s="11">
        <v>675.8125</v>
      </c>
      <c r="Y107" s="11">
        <v>675.37</v>
      </c>
      <c r="Z107" s="11">
        <v>603.82000000000005</v>
      </c>
    </row>
    <row r="108" spans="1:26" x14ac:dyDescent="0.2">
      <c r="A108" s="9">
        <v>42839</v>
      </c>
      <c r="B108" s="11">
        <f t="shared" si="1"/>
        <v>13274.189999999999</v>
      </c>
      <c r="C108" s="11">
        <v>513.13</v>
      </c>
      <c r="D108" s="11">
        <v>585.86249999999995</v>
      </c>
      <c r="E108" s="11">
        <v>574.04750000000001</v>
      </c>
      <c r="F108" s="11">
        <v>566.46500000000003</v>
      </c>
      <c r="G108" s="11">
        <v>615.10749999999996</v>
      </c>
      <c r="H108" s="11">
        <v>599.57000000000005</v>
      </c>
      <c r="I108" s="11">
        <v>633.54</v>
      </c>
      <c r="J108" s="11">
        <v>451.84500000000003</v>
      </c>
      <c r="K108" s="11">
        <v>461.21249999999998</v>
      </c>
      <c r="L108" s="11">
        <v>529.11500000000001</v>
      </c>
      <c r="M108" s="11">
        <v>551.34</v>
      </c>
      <c r="N108" s="11">
        <v>574.79250000000002</v>
      </c>
      <c r="O108" s="11">
        <v>576.18499999999995</v>
      </c>
      <c r="P108" s="11">
        <v>544.15</v>
      </c>
      <c r="Q108" s="11">
        <v>514.38</v>
      </c>
      <c r="R108" s="11">
        <v>517.12</v>
      </c>
      <c r="S108" s="11">
        <v>468.63249999999999</v>
      </c>
      <c r="T108" s="11">
        <v>469.23</v>
      </c>
      <c r="U108" s="11">
        <v>554.72249999999997</v>
      </c>
      <c r="V108" s="11">
        <v>567.35500000000002</v>
      </c>
      <c r="W108" s="11">
        <v>686.48749999999995</v>
      </c>
      <c r="X108" s="11">
        <v>690.995</v>
      </c>
      <c r="Y108" s="11">
        <v>610.0575</v>
      </c>
      <c r="Z108" s="11">
        <v>418.84750000000003</v>
      </c>
    </row>
    <row r="109" spans="1:26" x14ac:dyDescent="0.2">
      <c r="A109" s="9">
        <v>42840</v>
      </c>
      <c r="B109" s="11">
        <f t="shared" si="1"/>
        <v>12518.642500000002</v>
      </c>
      <c r="C109" s="11">
        <v>362.36750000000001</v>
      </c>
      <c r="D109" s="11">
        <v>408.2475</v>
      </c>
      <c r="E109" s="11">
        <v>341.90499999999997</v>
      </c>
      <c r="F109" s="11">
        <v>383.33499999999998</v>
      </c>
      <c r="G109" s="11">
        <v>467.52499999999998</v>
      </c>
      <c r="H109" s="11">
        <v>591.92750000000001</v>
      </c>
      <c r="I109" s="11">
        <v>575.98</v>
      </c>
      <c r="J109" s="11">
        <v>530.14250000000004</v>
      </c>
      <c r="K109" s="11">
        <v>606.78499999999997</v>
      </c>
      <c r="L109" s="11">
        <v>630.36</v>
      </c>
      <c r="M109" s="11">
        <v>573.66750000000002</v>
      </c>
      <c r="N109" s="11">
        <v>648.76499999999999</v>
      </c>
      <c r="O109" s="11">
        <v>531.70000000000005</v>
      </c>
      <c r="P109" s="11">
        <v>497.61250000000001</v>
      </c>
      <c r="Q109" s="11">
        <v>474.41250000000002</v>
      </c>
      <c r="R109" s="11">
        <v>365.5025</v>
      </c>
      <c r="S109" s="11">
        <v>319.70749999999998</v>
      </c>
      <c r="T109" s="11">
        <v>390.04</v>
      </c>
      <c r="U109" s="11">
        <v>501.40750000000003</v>
      </c>
      <c r="V109" s="11">
        <v>610.01250000000005</v>
      </c>
      <c r="W109" s="11">
        <v>687.23749999999995</v>
      </c>
      <c r="X109" s="11">
        <v>698.03750000000002</v>
      </c>
      <c r="Y109" s="11">
        <v>687.41250000000002</v>
      </c>
      <c r="Z109" s="11">
        <v>634.55250000000001</v>
      </c>
    </row>
    <row r="110" spans="1:26" x14ac:dyDescent="0.2">
      <c r="A110" s="9">
        <v>42841</v>
      </c>
      <c r="B110" s="11">
        <f t="shared" si="1"/>
        <v>13009.34</v>
      </c>
      <c r="C110" s="11">
        <v>479.52749999999997</v>
      </c>
      <c r="D110" s="11">
        <v>302.28500000000003</v>
      </c>
      <c r="E110" s="11">
        <v>536.63499999999999</v>
      </c>
      <c r="F110" s="11">
        <v>569.33249999999998</v>
      </c>
      <c r="G110" s="11">
        <v>575.80999999999995</v>
      </c>
      <c r="H110" s="11">
        <v>583.79499999999996</v>
      </c>
      <c r="I110" s="11">
        <v>634.58000000000004</v>
      </c>
      <c r="J110" s="11">
        <v>315.77249999999998</v>
      </c>
      <c r="K110" s="11">
        <v>558.82000000000005</v>
      </c>
      <c r="L110" s="11">
        <v>612.02750000000003</v>
      </c>
      <c r="M110" s="11">
        <v>403.42750000000001</v>
      </c>
      <c r="N110" s="11">
        <v>392.20249999999999</v>
      </c>
      <c r="O110" s="11">
        <v>609.54499999999996</v>
      </c>
      <c r="P110" s="11">
        <v>415.40750000000003</v>
      </c>
      <c r="Q110" s="11">
        <v>553.3125</v>
      </c>
      <c r="R110" s="11">
        <v>502.13749999999999</v>
      </c>
      <c r="S110" s="11">
        <v>544.41499999999996</v>
      </c>
      <c r="T110" s="11">
        <v>435.1</v>
      </c>
      <c r="U110" s="11">
        <v>554.35500000000002</v>
      </c>
      <c r="V110" s="11">
        <v>711.63499999999999</v>
      </c>
      <c r="W110" s="11">
        <v>703.92</v>
      </c>
      <c r="X110" s="11">
        <v>709.67750000000001</v>
      </c>
      <c r="Y110" s="11">
        <v>709.91</v>
      </c>
      <c r="Z110" s="11">
        <v>595.71</v>
      </c>
    </row>
    <row r="111" spans="1:26" x14ac:dyDescent="0.2">
      <c r="A111" s="9">
        <v>42842</v>
      </c>
      <c r="B111" s="11">
        <f t="shared" si="1"/>
        <v>14227.825000000003</v>
      </c>
      <c r="C111" s="11">
        <v>459.69</v>
      </c>
      <c r="D111" s="11">
        <v>461.90499999999997</v>
      </c>
      <c r="E111" s="11">
        <v>507.29250000000002</v>
      </c>
      <c r="F111" s="11">
        <v>571.84500000000003</v>
      </c>
      <c r="G111" s="11">
        <v>596.21</v>
      </c>
      <c r="H111" s="11">
        <v>579.99249999999995</v>
      </c>
      <c r="I111" s="11">
        <v>596.23</v>
      </c>
      <c r="J111" s="11">
        <v>589.49749999999995</v>
      </c>
      <c r="K111" s="11">
        <v>607.875</v>
      </c>
      <c r="L111" s="11">
        <v>489</v>
      </c>
      <c r="M111" s="11">
        <v>630.82249999999999</v>
      </c>
      <c r="N111" s="11">
        <v>642.9</v>
      </c>
      <c r="O111" s="11">
        <v>699.11249999999995</v>
      </c>
      <c r="P111" s="11">
        <v>539.86749999999995</v>
      </c>
      <c r="Q111" s="11">
        <v>592.66250000000002</v>
      </c>
      <c r="R111" s="11">
        <v>522.54250000000002</v>
      </c>
      <c r="S111" s="11">
        <v>545.63750000000005</v>
      </c>
      <c r="T111" s="11">
        <v>579.20000000000005</v>
      </c>
      <c r="U111" s="11">
        <v>617.55499999999995</v>
      </c>
      <c r="V111" s="11">
        <v>717.03</v>
      </c>
      <c r="W111" s="11">
        <v>711.34749999999997</v>
      </c>
      <c r="X111" s="11">
        <v>692.31500000000005</v>
      </c>
      <c r="Y111" s="11">
        <v>697.57500000000005</v>
      </c>
      <c r="Z111" s="11">
        <v>579.72</v>
      </c>
    </row>
    <row r="112" spans="1:26" x14ac:dyDescent="0.2">
      <c r="A112" s="9">
        <v>42843</v>
      </c>
      <c r="B112" s="11">
        <f t="shared" si="1"/>
        <v>14346.392500000002</v>
      </c>
      <c r="C112" s="11">
        <v>504.11500000000001</v>
      </c>
      <c r="D112" s="11">
        <v>429.54</v>
      </c>
      <c r="E112" s="11">
        <v>424.36250000000001</v>
      </c>
      <c r="F112" s="11">
        <v>406.37</v>
      </c>
      <c r="G112" s="11">
        <v>433.32249999999999</v>
      </c>
      <c r="H112" s="11">
        <v>499.11500000000001</v>
      </c>
      <c r="I112" s="11">
        <v>599.72</v>
      </c>
      <c r="J112" s="11">
        <v>559.5575</v>
      </c>
      <c r="K112" s="11">
        <v>635.88750000000005</v>
      </c>
      <c r="L112" s="11">
        <v>643.60249999999996</v>
      </c>
      <c r="M112" s="11">
        <v>653.33749999999998</v>
      </c>
      <c r="N112" s="11">
        <v>686.8</v>
      </c>
      <c r="O112" s="11">
        <v>677.24249999999995</v>
      </c>
      <c r="P112" s="11">
        <v>680.90499999999997</v>
      </c>
      <c r="Q112" s="11">
        <v>654.68499999999995</v>
      </c>
      <c r="R112" s="11">
        <v>678.99249999999995</v>
      </c>
      <c r="S112" s="11">
        <v>690.10500000000002</v>
      </c>
      <c r="T112" s="11">
        <v>680.54750000000001</v>
      </c>
      <c r="U112" s="11">
        <v>579.40750000000003</v>
      </c>
      <c r="V112" s="11">
        <v>670.32249999999999</v>
      </c>
      <c r="W112" s="11">
        <v>699.21749999999997</v>
      </c>
      <c r="X112" s="11">
        <v>694.3125</v>
      </c>
      <c r="Y112" s="11">
        <v>483.72750000000002</v>
      </c>
      <c r="Z112" s="11">
        <v>681.19749999999999</v>
      </c>
    </row>
    <row r="113" spans="1:26" x14ac:dyDescent="0.2">
      <c r="A113" s="9">
        <v>42844</v>
      </c>
      <c r="B113" s="11">
        <f t="shared" si="1"/>
        <v>14563.722499999996</v>
      </c>
      <c r="C113" s="11">
        <v>541.35749999999996</v>
      </c>
      <c r="D113" s="11">
        <v>462.61750000000001</v>
      </c>
      <c r="E113" s="11">
        <v>443.88</v>
      </c>
      <c r="F113" s="11">
        <v>445.01749999999998</v>
      </c>
      <c r="G113" s="11">
        <v>451.75</v>
      </c>
      <c r="H113" s="11">
        <v>525.75750000000005</v>
      </c>
      <c r="I113" s="11">
        <v>606.47</v>
      </c>
      <c r="J113" s="11">
        <v>628.25750000000005</v>
      </c>
      <c r="K113" s="11">
        <v>659.23749999999995</v>
      </c>
      <c r="L113" s="11">
        <v>676.21</v>
      </c>
      <c r="M113" s="11">
        <v>670.55250000000001</v>
      </c>
      <c r="N113" s="11">
        <v>636.0625</v>
      </c>
      <c r="O113" s="11">
        <v>690.58</v>
      </c>
      <c r="P113" s="11">
        <v>542.49749999999995</v>
      </c>
      <c r="Q113" s="11">
        <v>596.16</v>
      </c>
      <c r="R113" s="11">
        <v>646.26750000000004</v>
      </c>
      <c r="S113" s="11">
        <v>663.53250000000003</v>
      </c>
      <c r="T113" s="11">
        <v>661.12249999999995</v>
      </c>
      <c r="U113" s="11">
        <v>600.24749999999995</v>
      </c>
      <c r="V113" s="11">
        <v>685.40250000000003</v>
      </c>
      <c r="W113" s="11">
        <v>703.9375</v>
      </c>
      <c r="X113" s="11">
        <v>694.20500000000004</v>
      </c>
      <c r="Y113" s="11">
        <v>674.65750000000003</v>
      </c>
      <c r="Z113" s="11">
        <v>657.9425</v>
      </c>
    </row>
    <row r="114" spans="1:26" x14ac:dyDescent="0.2">
      <c r="A114" s="9">
        <v>42845</v>
      </c>
      <c r="B114" s="11">
        <f t="shared" si="1"/>
        <v>15420.612500000003</v>
      </c>
      <c r="C114" s="11">
        <v>571.33749999999998</v>
      </c>
      <c r="D114" s="11">
        <v>565.77</v>
      </c>
      <c r="E114" s="11">
        <v>532.49249999999995</v>
      </c>
      <c r="F114" s="11">
        <v>571.28499999999997</v>
      </c>
      <c r="G114" s="11">
        <v>615.5</v>
      </c>
      <c r="H114" s="11">
        <v>671.84749999999997</v>
      </c>
      <c r="I114" s="11">
        <v>540.66250000000002</v>
      </c>
      <c r="J114" s="11">
        <v>558.77750000000003</v>
      </c>
      <c r="K114" s="11">
        <v>695.72749999999996</v>
      </c>
      <c r="L114" s="11">
        <v>701.92250000000001</v>
      </c>
      <c r="M114" s="11">
        <v>712.38499999999999</v>
      </c>
      <c r="N114" s="11">
        <v>718.16750000000002</v>
      </c>
      <c r="O114" s="11">
        <v>702.07249999999999</v>
      </c>
      <c r="P114" s="11">
        <v>718.0625</v>
      </c>
      <c r="Q114" s="11">
        <v>707.94749999999999</v>
      </c>
      <c r="R114" s="11">
        <v>654.89499999999998</v>
      </c>
      <c r="S114" s="11">
        <v>647.1</v>
      </c>
      <c r="T114" s="11">
        <v>560.96</v>
      </c>
      <c r="U114" s="11">
        <v>652.65750000000003</v>
      </c>
      <c r="V114" s="11">
        <v>731.42750000000001</v>
      </c>
      <c r="W114" s="11">
        <v>719.38250000000005</v>
      </c>
      <c r="X114" s="11">
        <v>707.39499999999998</v>
      </c>
      <c r="Y114" s="11">
        <v>687.54</v>
      </c>
      <c r="Z114" s="11">
        <v>475.29750000000001</v>
      </c>
    </row>
    <row r="115" spans="1:26" x14ac:dyDescent="0.2">
      <c r="A115" s="9">
        <v>42846</v>
      </c>
      <c r="B115" s="11">
        <f t="shared" si="1"/>
        <v>12027.712500000001</v>
      </c>
      <c r="C115" s="11">
        <v>471.88</v>
      </c>
      <c r="D115" s="11">
        <v>632.69749999999999</v>
      </c>
      <c r="E115" s="11">
        <v>577.3175</v>
      </c>
      <c r="F115" s="11">
        <v>567.72</v>
      </c>
      <c r="G115" s="11">
        <v>538.39499999999998</v>
      </c>
      <c r="H115" s="11">
        <v>384.53</v>
      </c>
      <c r="I115" s="11">
        <v>245.73500000000001</v>
      </c>
      <c r="J115" s="11">
        <v>221.7525</v>
      </c>
      <c r="K115" s="11">
        <v>392.54250000000002</v>
      </c>
      <c r="L115" s="11">
        <v>407.3175</v>
      </c>
      <c r="M115" s="11">
        <v>298.13</v>
      </c>
      <c r="N115" s="11">
        <v>293.01749999999998</v>
      </c>
      <c r="O115" s="11">
        <v>309.17</v>
      </c>
      <c r="P115" s="11">
        <v>344.17250000000001</v>
      </c>
      <c r="Q115" s="11">
        <v>448.18</v>
      </c>
      <c r="R115" s="11">
        <v>423.17500000000001</v>
      </c>
      <c r="S115" s="11">
        <v>522.95749999999998</v>
      </c>
      <c r="T115" s="11">
        <v>572.51</v>
      </c>
      <c r="U115" s="11">
        <v>755.86500000000001</v>
      </c>
      <c r="V115" s="11">
        <v>728.88</v>
      </c>
      <c r="W115" s="11">
        <v>726.96249999999998</v>
      </c>
      <c r="X115" s="11">
        <v>712.33249999999998</v>
      </c>
      <c r="Y115" s="11">
        <v>728.8075</v>
      </c>
      <c r="Z115" s="11">
        <v>723.66499999999996</v>
      </c>
    </row>
    <row r="116" spans="1:26" x14ac:dyDescent="0.2">
      <c r="A116" s="9">
        <v>42847</v>
      </c>
      <c r="B116" s="11">
        <f t="shared" si="1"/>
        <v>12769.322500000002</v>
      </c>
      <c r="C116" s="11">
        <v>508.11750000000001</v>
      </c>
      <c r="D116" s="11">
        <v>495.54500000000002</v>
      </c>
      <c r="E116" s="11">
        <v>580.62</v>
      </c>
      <c r="F116" s="11">
        <v>469.95749999999998</v>
      </c>
      <c r="G116" s="11">
        <v>499.5675</v>
      </c>
      <c r="H116" s="11">
        <v>548.16250000000002</v>
      </c>
      <c r="I116" s="11">
        <v>280.1875</v>
      </c>
      <c r="J116" s="11">
        <v>312.24250000000001</v>
      </c>
      <c r="K116" s="11">
        <v>409.83</v>
      </c>
      <c r="L116" s="11">
        <v>395.78500000000003</v>
      </c>
      <c r="M116" s="11">
        <v>376.53750000000002</v>
      </c>
      <c r="N116" s="11">
        <v>386.45249999999999</v>
      </c>
      <c r="O116" s="11">
        <v>490.75</v>
      </c>
      <c r="P116" s="11">
        <v>509.6925</v>
      </c>
      <c r="Q116" s="11">
        <v>464.57749999999999</v>
      </c>
      <c r="R116" s="11">
        <v>452.76749999999998</v>
      </c>
      <c r="S116" s="11">
        <v>493.20249999999999</v>
      </c>
      <c r="T116" s="11">
        <v>607.51</v>
      </c>
      <c r="U116" s="11">
        <v>772.98</v>
      </c>
      <c r="V116" s="11">
        <v>771.82749999999999</v>
      </c>
      <c r="W116" s="11">
        <v>758.35749999999996</v>
      </c>
      <c r="X116" s="11">
        <v>755.81500000000005</v>
      </c>
      <c r="Y116" s="11">
        <v>758.63750000000005</v>
      </c>
      <c r="Z116" s="11">
        <v>670.2</v>
      </c>
    </row>
    <row r="117" spans="1:26" x14ac:dyDescent="0.2">
      <c r="A117" s="9">
        <v>42848</v>
      </c>
      <c r="B117" s="11">
        <f t="shared" si="1"/>
        <v>15315.419999999998</v>
      </c>
      <c r="C117" s="11">
        <v>685.92</v>
      </c>
      <c r="D117" s="11">
        <v>670.83249999999998</v>
      </c>
      <c r="E117" s="11">
        <v>617.66</v>
      </c>
      <c r="F117" s="11">
        <v>565.375</v>
      </c>
      <c r="G117" s="11">
        <v>532.49</v>
      </c>
      <c r="H117" s="11">
        <v>539.32500000000005</v>
      </c>
      <c r="I117" s="11">
        <v>529.22</v>
      </c>
      <c r="J117" s="11">
        <v>474.52499999999998</v>
      </c>
      <c r="K117" s="11">
        <v>520.42250000000001</v>
      </c>
      <c r="L117" s="11">
        <v>635.34500000000003</v>
      </c>
      <c r="M117" s="11">
        <v>716.625</v>
      </c>
      <c r="N117" s="11">
        <v>741.14250000000004</v>
      </c>
      <c r="O117" s="11">
        <v>741.12</v>
      </c>
      <c r="P117" s="11">
        <v>733.54250000000002</v>
      </c>
      <c r="Q117" s="11">
        <v>700.72249999999997</v>
      </c>
      <c r="R117" s="11">
        <v>696.84</v>
      </c>
      <c r="S117" s="11">
        <v>635.01</v>
      </c>
      <c r="T117" s="11">
        <v>494.17500000000001</v>
      </c>
      <c r="U117" s="11">
        <v>574.94000000000005</v>
      </c>
      <c r="V117" s="11">
        <v>799.08249999999998</v>
      </c>
      <c r="W117" s="11">
        <v>757.42499999999995</v>
      </c>
      <c r="X117" s="11">
        <v>667.77750000000003</v>
      </c>
      <c r="Y117" s="11">
        <v>684.3175</v>
      </c>
      <c r="Z117" s="11">
        <v>601.58500000000004</v>
      </c>
    </row>
    <row r="118" spans="1:26" x14ac:dyDescent="0.2">
      <c r="A118" s="9">
        <v>42849</v>
      </c>
      <c r="B118" s="11">
        <f t="shared" si="1"/>
        <v>14067.967499999999</v>
      </c>
      <c r="C118" s="11">
        <v>484.83</v>
      </c>
      <c r="D118" s="11">
        <v>386.14249999999998</v>
      </c>
      <c r="E118" s="11">
        <v>359.66250000000002</v>
      </c>
      <c r="F118" s="11">
        <v>350.81</v>
      </c>
      <c r="G118" s="11">
        <v>360.8775</v>
      </c>
      <c r="H118" s="11">
        <v>429.32499999999999</v>
      </c>
      <c r="I118" s="11">
        <v>437.21249999999998</v>
      </c>
      <c r="J118" s="11">
        <v>370.73250000000002</v>
      </c>
      <c r="K118" s="11">
        <v>378.87</v>
      </c>
      <c r="L118" s="11">
        <v>512.5675</v>
      </c>
      <c r="M118" s="11">
        <v>544.73249999999996</v>
      </c>
      <c r="N118" s="11">
        <v>789.81500000000005</v>
      </c>
      <c r="O118" s="11">
        <v>799.255</v>
      </c>
      <c r="P118" s="11">
        <v>773.5575</v>
      </c>
      <c r="Q118" s="11">
        <v>754.73500000000001</v>
      </c>
      <c r="R118" s="11">
        <v>775.52250000000004</v>
      </c>
      <c r="S118" s="11">
        <v>779.06</v>
      </c>
      <c r="T118" s="11">
        <v>769.59500000000003</v>
      </c>
      <c r="U118" s="11">
        <v>791.90499999999997</v>
      </c>
      <c r="V118" s="11">
        <v>774.245</v>
      </c>
      <c r="W118" s="11">
        <v>778.94</v>
      </c>
      <c r="X118" s="11">
        <v>765.04499999999996</v>
      </c>
      <c r="Y118" s="11">
        <v>461.81</v>
      </c>
      <c r="Z118" s="11">
        <v>438.72</v>
      </c>
    </row>
    <row r="119" spans="1:26" x14ac:dyDescent="0.2">
      <c r="A119" s="9">
        <v>42850</v>
      </c>
      <c r="B119" s="11">
        <f t="shared" si="1"/>
        <v>16730.635000000002</v>
      </c>
      <c r="C119" s="11">
        <v>622.66999999999996</v>
      </c>
      <c r="D119" s="11">
        <v>586.6</v>
      </c>
      <c r="E119" s="11">
        <v>573.83749999999998</v>
      </c>
      <c r="F119" s="11">
        <v>577.11249999999995</v>
      </c>
      <c r="G119" s="11">
        <v>591.63499999999999</v>
      </c>
      <c r="H119" s="11">
        <v>681.05</v>
      </c>
      <c r="I119" s="11">
        <v>645.07249999999999</v>
      </c>
      <c r="J119" s="11">
        <v>512.89750000000004</v>
      </c>
      <c r="K119" s="11">
        <v>664.56</v>
      </c>
      <c r="L119" s="11">
        <v>809.745</v>
      </c>
      <c r="M119" s="11">
        <v>773.71749999999997</v>
      </c>
      <c r="N119" s="11">
        <v>778.82500000000005</v>
      </c>
      <c r="O119" s="11">
        <v>782.14499999999998</v>
      </c>
      <c r="P119" s="11">
        <v>757.72249999999997</v>
      </c>
      <c r="Q119" s="11">
        <v>772.12</v>
      </c>
      <c r="R119" s="11">
        <v>779.125</v>
      </c>
      <c r="S119" s="11">
        <v>779.87</v>
      </c>
      <c r="T119" s="11">
        <v>785.88499999999999</v>
      </c>
      <c r="U119" s="11">
        <v>772.495</v>
      </c>
      <c r="V119" s="11">
        <v>733.37750000000005</v>
      </c>
      <c r="W119" s="11">
        <v>762.91</v>
      </c>
      <c r="X119" s="11">
        <v>609.97249999999997</v>
      </c>
      <c r="Y119" s="11">
        <v>624.88750000000005</v>
      </c>
      <c r="Z119" s="11">
        <v>752.40250000000003</v>
      </c>
    </row>
    <row r="120" spans="1:26" x14ac:dyDescent="0.2">
      <c r="A120" s="9">
        <v>42851</v>
      </c>
      <c r="B120" s="11">
        <f t="shared" si="1"/>
        <v>14523.192499999999</v>
      </c>
      <c r="C120" s="11">
        <v>505.41750000000002</v>
      </c>
      <c r="D120" s="11">
        <v>404.45</v>
      </c>
      <c r="E120" s="11">
        <v>360.4425</v>
      </c>
      <c r="F120" s="11">
        <v>329.56</v>
      </c>
      <c r="G120" s="11">
        <v>337.94749999999999</v>
      </c>
      <c r="H120" s="11">
        <v>279.66500000000002</v>
      </c>
      <c r="I120" s="11">
        <v>418.70249999999999</v>
      </c>
      <c r="J120" s="11">
        <v>265.09750000000003</v>
      </c>
      <c r="K120" s="11">
        <v>575.41</v>
      </c>
      <c r="L120" s="11">
        <v>771.35749999999996</v>
      </c>
      <c r="M120" s="11">
        <v>757.57249999999999</v>
      </c>
      <c r="N120" s="11">
        <v>754.60249999999996</v>
      </c>
      <c r="O120" s="11">
        <v>735.57500000000005</v>
      </c>
      <c r="P120" s="11">
        <v>740.3125</v>
      </c>
      <c r="Q120" s="11">
        <v>775.43</v>
      </c>
      <c r="R120" s="11">
        <v>729.75750000000005</v>
      </c>
      <c r="S120" s="11">
        <v>738.03</v>
      </c>
      <c r="T120" s="11">
        <v>734.33</v>
      </c>
      <c r="U120" s="11">
        <v>693.95249999999999</v>
      </c>
      <c r="V120" s="11">
        <v>731.77750000000003</v>
      </c>
      <c r="W120" s="11">
        <v>728.95249999999999</v>
      </c>
      <c r="X120" s="11">
        <v>729.92750000000001</v>
      </c>
      <c r="Y120" s="11">
        <v>744.32249999999999</v>
      </c>
      <c r="Z120" s="11">
        <v>680.6</v>
      </c>
    </row>
    <row r="121" spans="1:26" x14ac:dyDescent="0.2">
      <c r="A121" s="9">
        <v>42852</v>
      </c>
      <c r="B121" s="11">
        <f t="shared" si="1"/>
        <v>14523.202499999998</v>
      </c>
      <c r="C121" s="11">
        <v>561.53</v>
      </c>
      <c r="D121" s="11">
        <v>496.91500000000002</v>
      </c>
      <c r="E121" s="11">
        <v>422.41250000000002</v>
      </c>
      <c r="F121" s="11">
        <v>209.17250000000001</v>
      </c>
      <c r="G121" s="11">
        <v>395.1825</v>
      </c>
      <c r="H121" s="11">
        <v>478.70249999999999</v>
      </c>
      <c r="I121" s="11">
        <v>303.03750000000002</v>
      </c>
      <c r="J121" s="11">
        <v>136.02500000000001</v>
      </c>
      <c r="K121" s="11">
        <v>451.0625</v>
      </c>
      <c r="L121" s="11">
        <v>720.8175</v>
      </c>
      <c r="M121" s="11">
        <v>708.9425</v>
      </c>
      <c r="N121" s="11">
        <v>744.88750000000005</v>
      </c>
      <c r="O121" s="11">
        <v>760.02750000000003</v>
      </c>
      <c r="P121" s="11">
        <v>757.77250000000004</v>
      </c>
      <c r="Q121" s="11">
        <v>721.16250000000002</v>
      </c>
      <c r="R121" s="11">
        <v>735.73500000000001</v>
      </c>
      <c r="S121" s="11">
        <v>778.41750000000002</v>
      </c>
      <c r="T121" s="11">
        <v>766.58</v>
      </c>
      <c r="U121" s="11">
        <v>786.4</v>
      </c>
      <c r="V121" s="11">
        <v>784.01750000000004</v>
      </c>
      <c r="W121" s="11">
        <v>769.26750000000004</v>
      </c>
      <c r="X121" s="11">
        <v>759.255</v>
      </c>
      <c r="Y121" s="11">
        <v>740.08749999999998</v>
      </c>
      <c r="Z121" s="11">
        <v>535.79250000000002</v>
      </c>
    </row>
    <row r="122" spans="1:26" x14ac:dyDescent="0.2">
      <c r="A122" s="9">
        <v>42853</v>
      </c>
      <c r="B122" s="11">
        <f t="shared" si="1"/>
        <v>14125.157499999999</v>
      </c>
      <c r="C122" s="11">
        <v>709.55250000000001</v>
      </c>
      <c r="D122" s="11">
        <v>432.73</v>
      </c>
      <c r="E122" s="11">
        <v>381.82249999999999</v>
      </c>
      <c r="F122" s="11">
        <v>372.48</v>
      </c>
      <c r="G122" s="11">
        <v>392.83749999999998</v>
      </c>
      <c r="H122" s="11">
        <v>456.61750000000001</v>
      </c>
      <c r="I122" s="11">
        <v>382.91</v>
      </c>
      <c r="J122" s="11">
        <v>519.8175</v>
      </c>
      <c r="K122" s="11">
        <v>402.24250000000001</v>
      </c>
      <c r="L122" s="11">
        <v>274.815</v>
      </c>
      <c r="M122" s="11">
        <v>433.41</v>
      </c>
      <c r="N122" s="11">
        <v>666.87249999999995</v>
      </c>
      <c r="O122" s="11">
        <v>735.72249999999997</v>
      </c>
      <c r="P122" s="11">
        <v>763.38499999999999</v>
      </c>
      <c r="Q122" s="11">
        <v>778.68499999999995</v>
      </c>
      <c r="R122" s="11">
        <v>759.58749999999998</v>
      </c>
      <c r="S122" s="11">
        <v>758.95249999999999</v>
      </c>
      <c r="T122" s="11">
        <v>762.4425</v>
      </c>
      <c r="U122" s="11">
        <v>685.25250000000005</v>
      </c>
      <c r="V122" s="11">
        <v>741.2</v>
      </c>
      <c r="W122" s="11">
        <v>742.94749999999999</v>
      </c>
      <c r="X122" s="11">
        <v>762.59249999999997</v>
      </c>
      <c r="Y122" s="11">
        <v>767.59</v>
      </c>
      <c r="Z122" s="11">
        <v>440.6925</v>
      </c>
    </row>
    <row r="123" spans="1:26" x14ac:dyDescent="0.2">
      <c r="A123" s="9">
        <v>42854</v>
      </c>
      <c r="B123" s="11">
        <f t="shared" si="1"/>
        <v>13928.652500000004</v>
      </c>
      <c r="C123" s="11">
        <v>226.04499999999999</v>
      </c>
      <c r="D123" s="11">
        <v>386.8075</v>
      </c>
      <c r="E123" s="11">
        <v>508.6925</v>
      </c>
      <c r="F123" s="11">
        <v>434.67500000000001</v>
      </c>
      <c r="G123" s="11">
        <v>452.22500000000002</v>
      </c>
      <c r="H123" s="11">
        <v>456.59249999999997</v>
      </c>
      <c r="I123" s="11">
        <v>520.23500000000001</v>
      </c>
      <c r="J123" s="11">
        <v>539.80999999999995</v>
      </c>
      <c r="K123" s="11">
        <v>585.53250000000003</v>
      </c>
      <c r="L123" s="11">
        <v>683.45249999999999</v>
      </c>
      <c r="M123" s="11">
        <v>712.27250000000004</v>
      </c>
      <c r="N123" s="11">
        <v>737.23500000000001</v>
      </c>
      <c r="O123" s="11">
        <v>707.0575</v>
      </c>
      <c r="P123" s="11">
        <v>577.63250000000005</v>
      </c>
      <c r="Q123" s="11">
        <v>619.005</v>
      </c>
      <c r="R123" s="11">
        <v>568.30250000000001</v>
      </c>
      <c r="S123" s="11">
        <v>602.47249999999997</v>
      </c>
      <c r="T123" s="11">
        <v>509.66500000000002</v>
      </c>
      <c r="U123" s="11">
        <v>712.14750000000004</v>
      </c>
      <c r="V123" s="11">
        <v>722.19749999999999</v>
      </c>
      <c r="W123" s="11">
        <v>716.90499999999997</v>
      </c>
      <c r="X123" s="11">
        <v>729.79</v>
      </c>
      <c r="Y123" s="11">
        <v>701.79750000000001</v>
      </c>
      <c r="Z123" s="11">
        <v>518.10500000000002</v>
      </c>
    </row>
    <row r="124" spans="1:26" x14ac:dyDescent="0.2">
      <c r="A124" s="9">
        <v>42855</v>
      </c>
      <c r="B124" s="11">
        <f t="shared" si="1"/>
        <v>12536.344999999999</v>
      </c>
      <c r="C124" s="11">
        <v>487.26249999999999</v>
      </c>
      <c r="D124" s="11">
        <v>461.40750000000003</v>
      </c>
      <c r="E124" s="11">
        <v>403.42</v>
      </c>
      <c r="F124" s="11">
        <v>376.03500000000003</v>
      </c>
      <c r="G124" s="11">
        <v>365.13499999999999</v>
      </c>
      <c r="H124" s="11">
        <v>370.29250000000002</v>
      </c>
      <c r="I124" s="11">
        <v>367.32499999999999</v>
      </c>
      <c r="J124" s="11">
        <v>363.06</v>
      </c>
      <c r="K124" s="11">
        <v>443.35750000000002</v>
      </c>
      <c r="L124" s="11">
        <v>568.29999999999995</v>
      </c>
      <c r="M124" s="11">
        <v>529.82000000000005</v>
      </c>
      <c r="N124" s="11">
        <v>484.37</v>
      </c>
      <c r="O124" s="11">
        <v>512.70000000000005</v>
      </c>
      <c r="P124" s="11">
        <v>523.0625</v>
      </c>
      <c r="Q124" s="11">
        <v>521.1825</v>
      </c>
      <c r="R124" s="11">
        <v>531.26</v>
      </c>
      <c r="S124" s="11">
        <v>517.01499999999999</v>
      </c>
      <c r="T124" s="11">
        <v>533.995</v>
      </c>
      <c r="U124" s="11">
        <v>731.50750000000005</v>
      </c>
      <c r="V124" s="11">
        <v>732.63750000000005</v>
      </c>
      <c r="W124" s="11">
        <v>715.92</v>
      </c>
      <c r="X124" s="11">
        <v>719.97249999999997</v>
      </c>
      <c r="Y124" s="11">
        <v>691.63250000000005</v>
      </c>
      <c r="Z124" s="11">
        <v>585.67499999999995</v>
      </c>
    </row>
    <row r="125" spans="1:26" x14ac:dyDescent="0.2">
      <c r="A125" s="9">
        <v>42856</v>
      </c>
      <c r="B125" s="11">
        <f t="shared" si="1"/>
        <v>12800.805000000002</v>
      </c>
      <c r="C125" s="11">
        <v>459.07249999999999</v>
      </c>
      <c r="D125" s="11">
        <v>360.15750000000003</v>
      </c>
      <c r="E125" s="11">
        <v>308.02749999999997</v>
      </c>
      <c r="F125" s="11">
        <v>312.84750000000003</v>
      </c>
      <c r="G125" s="11">
        <v>332.84</v>
      </c>
      <c r="H125" s="11">
        <v>322.07499999999999</v>
      </c>
      <c r="I125" s="11">
        <v>329.13</v>
      </c>
      <c r="J125" s="11">
        <v>339.55500000000001</v>
      </c>
      <c r="K125" s="11">
        <v>412.1825</v>
      </c>
      <c r="L125" s="11">
        <v>542.995</v>
      </c>
      <c r="M125" s="11">
        <v>676.89</v>
      </c>
      <c r="N125" s="11">
        <v>690.91499999999996</v>
      </c>
      <c r="O125" s="11">
        <v>676.25750000000005</v>
      </c>
      <c r="P125" s="11">
        <v>669.66499999999996</v>
      </c>
      <c r="Q125" s="11">
        <v>628.03750000000002</v>
      </c>
      <c r="R125" s="11">
        <v>591.53750000000002</v>
      </c>
      <c r="S125" s="11">
        <v>571.9425</v>
      </c>
      <c r="T125" s="11">
        <v>616.125</v>
      </c>
      <c r="U125" s="11">
        <v>679.82249999999999</v>
      </c>
      <c r="V125" s="11">
        <v>720.14499999999998</v>
      </c>
      <c r="W125" s="11">
        <v>755.62</v>
      </c>
      <c r="X125" s="11">
        <v>680.14499999999998</v>
      </c>
      <c r="Y125" s="11">
        <v>614.79</v>
      </c>
      <c r="Z125" s="11">
        <v>510.03</v>
      </c>
    </row>
    <row r="126" spans="1:26" x14ac:dyDescent="0.2">
      <c r="A126" s="9">
        <v>42857</v>
      </c>
      <c r="B126" s="11">
        <f t="shared" si="1"/>
        <v>15442.537500000002</v>
      </c>
      <c r="C126" s="11">
        <v>401.23500000000001</v>
      </c>
      <c r="D126" s="11">
        <v>324.84750000000003</v>
      </c>
      <c r="E126" s="11">
        <v>287.46499999999997</v>
      </c>
      <c r="F126" s="11">
        <v>287.73750000000001</v>
      </c>
      <c r="G126" s="11">
        <v>308.41000000000003</v>
      </c>
      <c r="H126" s="11">
        <v>367.09500000000003</v>
      </c>
      <c r="I126" s="11">
        <v>548.46500000000003</v>
      </c>
      <c r="J126" s="11">
        <v>609.08749999999998</v>
      </c>
      <c r="K126" s="11">
        <v>650.38250000000005</v>
      </c>
      <c r="L126" s="11">
        <v>734.58249999999998</v>
      </c>
      <c r="M126" s="11">
        <v>775.1</v>
      </c>
      <c r="N126" s="11">
        <v>795.29</v>
      </c>
      <c r="O126" s="11">
        <v>748.3125</v>
      </c>
      <c r="P126" s="11">
        <v>755.34249999999997</v>
      </c>
      <c r="Q126" s="11">
        <v>780.01499999999999</v>
      </c>
      <c r="R126" s="11">
        <v>795.01750000000004</v>
      </c>
      <c r="S126" s="11">
        <v>813.20749999999998</v>
      </c>
      <c r="T126" s="11">
        <v>840.98249999999996</v>
      </c>
      <c r="U126" s="11">
        <v>787.96249999999998</v>
      </c>
      <c r="V126" s="11">
        <v>730.48500000000001</v>
      </c>
      <c r="W126" s="11">
        <v>788.37750000000005</v>
      </c>
      <c r="X126" s="11">
        <v>778.81</v>
      </c>
      <c r="Y126" s="11">
        <v>780.03750000000002</v>
      </c>
      <c r="Z126" s="11">
        <v>754.29</v>
      </c>
    </row>
    <row r="127" spans="1:26" x14ac:dyDescent="0.2">
      <c r="A127" s="9">
        <v>42858</v>
      </c>
      <c r="B127" s="11">
        <f t="shared" si="1"/>
        <v>17906.327500000003</v>
      </c>
      <c r="C127" s="11">
        <v>606.69000000000005</v>
      </c>
      <c r="D127" s="11">
        <v>509.91</v>
      </c>
      <c r="E127" s="11">
        <v>501.2</v>
      </c>
      <c r="F127" s="11">
        <v>503.57249999999999</v>
      </c>
      <c r="G127" s="11">
        <v>540.54</v>
      </c>
      <c r="H127" s="11">
        <v>658.27499999999998</v>
      </c>
      <c r="I127" s="11">
        <v>748.49</v>
      </c>
      <c r="J127" s="11">
        <v>779.8125</v>
      </c>
      <c r="K127" s="11">
        <v>837.08</v>
      </c>
      <c r="L127" s="11">
        <v>853.62750000000005</v>
      </c>
      <c r="M127" s="11">
        <v>845.79</v>
      </c>
      <c r="N127" s="11">
        <v>823.36500000000001</v>
      </c>
      <c r="O127" s="11">
        <v>814.46249999999998</v>
      </c>
      <c r="P127" s="11">
        <v>793.35749999999996</v>
      </c>
      <c r="Q127" s="11">
        <v>791.505</v>
      </c>
      <c r="R127" s="11">
        <v>829.93499999999995</v>
      </c>
      <c r="S127" s="11">
        <v>822.4325</v>
      </c>
      <c r="T127" s="11">
        <v>852.73500000000001</v>
      </c>
      <c r="U127" s="11">
        <v>805.44</v>
      </c>
      <c r="V127" s="11">
        <v>808.62249999999995</v>
      </c>
      <c r="W127" s="11">
        <v>800.71249999999998</v>
      </c>
      <c r="X127" s="11">
        <v>788.11749999999995</v>
      </c>
      <c r="Y127" s="11">
        <v>794.26750000000004</v>
      </c>
      <c r="Z127" s="11">
        <v>796.38750000000005</v>
      </c>
    </row>
    <row r="128" spans="1:26" x14ac:dyDescent="0.2">
      <c r="A128" s="9">
        <v>42859</v>
      </c>
      <c r="B128" s="11">
        <f t="shared" si="1"/>
        <v>18157.614999999998</v>
      </c>
      <c r="C128" s="11">
        <v>703.01499999999999</v>
      </c>
      <c r="D128" s="11">
        <v>655.39499999999998</v>
      </c>
      <c r="E128" s="11">
        <v>627.00250000000005</v>
      </c>
      <c r="F128" s="11">
        <v>580.91750000000002</v>
      </c>
      <c r="G128" s="11">
        <v>588.49749999999995</v>
      </c>
      <c r="H128" s="11">
        <v>689.35500000000002</v>
      </c>
      <c r="I128" s="11">
        <v>782.1925</v>
      </c>
      <c r="J128" s="11">
        <v>731.26499999999999</v>
      </c>
      <c r="K128" s="11">
        <v>747.38250000000005</v>
      </c>
      <c r="L128" s="11">
        <v>800.04</v>
      </c>
      <c r="M128" s="11">
        <v>826.21749999999997</v>
      </c>
      <c r="N128" s="11">
        <v>822.31500000000005</v>
      </c>
      <c r="O128" s="11">
        <v>823.60500000000002</v>
      </c>
      <c r="P128" s="11">
        <v>814.5625</v>
      </c>
      <c r="Q128" s="11">
        <v>813.32</v>
      </c>
      <c r="R128" s="11">
        <v>823.07249999999999</v>
      </c>
      <c r="S128" s="11">
        <v>837.03499999999997</v>
      </c>
      <c r="T128" s="11">
        <v>835.51499999999999</v>
      </c>
      <c r="U128" s="11">
        <v>826.505</v>
      </c>
      <c r="V128" s="11">
        <v>785.74749999999995</v>
      </c>
      <c r="W128" s="11">
        <v>809.34500000000003</v>
      </c>
      <c r="X128" s="11">
        <v>798.84249999999997</v>
      </c>
      <c r="Y128" s="11">
        <v>755.48500000000001</v>
      </c>
      <c r="Z128" s="11">
        <v>680.98500000000001</v>
      </c>
    </row>
    <row r="129" spans="1:26" x14ac:dyDescent="0.2">
      <c r="A129" s="9">
        <v>42860</v>
      </c>
      <c r="B129" s="11">
        <f t="shared" si="1"/>
        <v>17319.077499999999</v>
      </c>
      <c r="C129" s="11">
        <v>572.97749999999996</v>
      </c>
      <c r="D129" s="11">
        <v>459.88249999999999</v>
      </c>
      <c r="E129" s="11">
        <v>403.1925</v>
      </c>
      <c r="F129" s="11">
        <v>428.64249999999998</v>
      </c>
      <c r="G129" s="11">
        <v>521.90250000000003</v>
      </c>
      <c r="H129" s="11">
        <v>622.4375</v>
      </c>
      <c r="I129" s="11">
        <v>739.04250000000002</v>
      </c>
      <c r="J129" s="11">
        <v>758.19</v>
      </c>
      <c r="K129" s="11">
        <v>797.8</v>
      </c>
      <c r="L129" s="11">
        <v>832.12249999999995</v>
      </c>
      <c r="M129" s="11">
        <v>831.48249999999996</v>
      </c>
      <c r="N129" s="11">
        <v>844.18499999999995</v>
      </c>
      <c r="O129" s="11">
        <v>825.06500000000005</v>
      </c>
      <c r="P129" s="11">
        <v>818.52750000000003</v>
      </c>
      <c r="Q129" s="11">
        <v>802.08749999999998</v>
      </c>
      <c r="R129" s="11">
        <v>790.63750000000005</v>
      </c>
      <c r="S129" s="11">
        <v>800.52750000000003</v>
      </c>
      <c r="T129" s="11">
        <v>817.96500000000003</v>
      </c>
      <c r="U129" s="11">
        <v>801.73500000000001</v>
      </c>
      <c r="V129" s="11">
        <v>775.56500000000005</v>
      </c>
      <c r="W129" s="11">
        <v>768.9</v>
      </c>
      <c r="X129" s="11">
        <v>792.35749999999996</v>
      </c>
      <c r="Y129" s="11">
        <v>801.37750000000005</v>
      </c>
      <c r="Z129" s="11">
        <v>712.47500000000002</v>
      </c>
    </row>
    <row r="130" spans="1:26" x14ac:dyDescent="0.2">
      <c r="A130" s="9">
        <v>42861</v>
      </c>
      <c r="B130" s="11">
        <f t="shared" si="1"/>
        <v>14215.309999999998</v>
      </c>
      <c r="C130" s="11">
        <v>554.28250000000003</v>
      </c>
      <c r="D130" s="11">
        <v>478.43</v>
      </c>
      <c r="E130" s="11">
        <v>440.59</v>
      </c>
      <c r="F130" s="11">
        <v>425.75749999999999</v>
      </c>
      <c r="G130" s="11">
        <v>419.66</v>
      </c>
      <c r="H130" s="11">
        <v>464.39499999999998</v>
      </c>
      <c r="I130" s="11">
        <v>516.23</v>
      </c>
      <c r="J130" s="11">
        <v>524.64499999999998</v>
      </c>
      <c r="K130" s="11">
        <v>583.46749999999997</v>
      </c>
      <c r="L130" s="11">
        <v>616.95749999999998</v>
      </c>
      <c r="M130" s="11">
        <v>619.31500000000005</v>
      </c>
      <c r="N130" s="11">
        <v>634.995</v>
      </c>
      <c r="O130" s="11">
        <v>626.33749999999998</v>
      </c>
      <c r="P130" s="11">
        <v>591.53</v>
      </c>
      <c r="Q130" s="11">
        <v>579.33749999999998</v>
      </c>
      <c r="R130" s="11">
        <v>570.51</v>
      </c>
      <c r="S130" s="11">
        <v>595.91</v>
      </c>
      <c r="T130" s="11">
        <v>688.32249999999999</v>
      </c>
      <c r="U130" s="11">
        <v>826.17750000000001</v>
      </c>
      <c r="V130" s="11">
        <v>829.59249999999997</v>
      </c>
      <c r="W130" s="11">
        <v>773.21249999999998</v>
      </c>
      <c r="X130" s="11">
        <v>697.9</v>
      </c>
      <c r="Y130" s="11">
        <v>622.28250000000003</v>
      </c>
      <c r="Z130" s="11">
        <v>535.47249999999997</v>
      </c>
    </row>
    <row r="131" spans="1:26" x14ac:dyDescent="0.2">
      <c r="A131" s="9">
        <v>42862</v>
      </c>
      <c r="B131" s="11">
        <f t="shared" si="1"/>
        <v>12484.394999999999</v>
      </c>
      <c r="C131" s="11">
        <v>440.26749999999998</v>
      </c>
      <c r="D131" s="11">
        <v>369.82249999999999</v>
      </c>
      <c r="E131" s="11">
        <v>315.26</v>
      </c>
      <c r="F131" s="11">
        <v>294.065</v>
      </c>
      <c r="G131" s="11">
        <v>292.70249999999999</v>
      </c>
      <c r="H131" s="11">
        <v>296.21249999999998</v>
      </c>
      <c r="I131" s="11">
        <v>312.315</v>
      </c>
      <c r="J131" s="11">
        <v>306.86250000000001</v>
      </c>
      <c r="K131" s="11">
        <v>359.78500000000003</v>
      </c>
      <c r="L131" s="11">
        <v>428.30500000000001</v>
      </c>
      <c r="M131" s="11">
        <v>464.30250000000001</v>
      </c>
      <c r="N131" s="11">
        <v>505.0675</v>
      </c>
      <c r="O131" s="11">
        <v>523.85249999999996</v>
      </c>
      <c r="P131" s="11">
        <v>497.35500000000002</v>
      </c>
      <c r="Q131" s="11">
        <v>518.91499999999996</v>
      </c>
      <c r="R131" s="11">
        <v>529.77750000000003</v>
      </c>
      <c r="S131" s="11">
        <v>542.02499999999998</v>
      </c>
      <c r="T131" s="11">
        <v>642.51750000000004</v>
      </c>
      <c r="U131" s="11">
        <v>771.71749999999997</v>
      </c>
      <c r="V131" s="11">
        <v>832.69500000000005</v>
      </c>
      <c r="W131" s="11">
        <v>844.41250000000002</v>
      </c>
      <c r="X131" s="11">
        <v>843.03750000000002</v>
      </c>
      <c r="Y131" s="11">
        <v>833.49749999999995</v>
      </c>
      <c r="Z131" s="11">
        <v>719.625</v>
      </c>
    </row>
    <row r="132" spans="1:26" x14ac:dyDescent="0.2">
      <c r="A132" s="9">
        <v>42863</v>
      </c>
      <c r="B132" s="11">
        <f t="shared" si="1"/>
        <v>17353.645000000004</v>
      </c>
      <c r="C132" s="11">
        <v>648.38250000000005</v>
      </c>
      <c r="D132" s="11">
        <v>610.54750000000001</v>
      </c>
      <c r="E132" s="11">
        <v>611.50750000000005</v>
      </c>
      <c r="F132" s="11">
        <v>573.38499999999999</v>
      </c>
      <c r="G132" s="11">
        <v>517.61749999999995</v>
      </c>
      <c r="H132" s="11">
        <v>555.97749999999996</v>
      </c>
      <c r="I132" s="11">
        <v>729.07</v>
      </c>
      <c r="J132" s="11">
        <v>744.84</v>
      </c>
      <c r="K132" s="11">
        <v>700.16499999999996</v>
      </c>
      <c r="L132" s="11">
        <v>774.30499999999995</v>
      </c>
      <c r="M132" s="11">
        <v>765.33</v>
      </c>
      <c r="N132" s="11">
        <v>849</v>
      </c>
      <c r="O132" s="11">
        <v>823.19749999999999</v>
      </c>
      <c r="P132" s="11">
        <v>852.44</v>
      </c>
      <c r="Q132" s="11">
        <v>838.78499999999997</v>
      </c>
      <c r="R132" s="11">
        <v>804.85749999999996</v>
      </c>
      <c r="S132" s="11">
        <v>733.67250000000001</v>
      </c>
      <c r="T132" s="11">
        <v>604.08749999999998</v>
      </c>
      <c r="U132" s="11">
        <v>583.875</v>
      </c>
      <c r="V132" s="11">
        <v>678.00250000000005</v>
      </c>
      <c r="W132" s="11">
        <v>858.61249999999995</v>
      </c>
      <c r="X132" s="11">
        <v>844.16750000000002</v>
      </c>
      <c r="Y132" s="11">
        <v>863.05250000000001</v>
      </c>
      <c r="Z132" s="11">
        <v>788.76750000000004</v>
      </c>
    </row>
    <row r="133" spans="1:26" x14ac:dyDescent="0.2">
      <c r="A133" s="9">
        <v>42864</v>
      </c>
      <c r="B133" s="11">
        <f t="shared" si="1"/>
        <v>17750.064999999999</v>
      </c>
      <c r="C133" s="11">
        <v>679.13750000000005</v>
      </c>
      <c r="D133" s="11">
        <v>593.17999999999995</v>
      </c>
      <c r="E133" s="11">
        <v>526.64</v>
      </c>
      <c r="F133" s="11">
        <v>503.86</v>
      </c>
      <c r="G133" s="11">
        <v>536.61</v>
      </c>
      <c r="H133" s="11">
        <v>601.82500000000005</v>
      </c>
      <c r="I133" s="11">
        <v>738.03</v>
      </c>
      <c r="J133" s="11">
        <v>766.59</v>
      </c>
      <c r="K133" s="11">
        <v>818.1875</v>
      </c>
      <c r="L133" s="11">
        <v>793.5625</v>
      </c>
      <c r="M133" s="11">
        <v>840.78</v>
      </c>
      <c r="N133" s="11">
        <v>811.32500000000005</v>
      </c>
      <c r="O133" s="11">
        <v>727.84749999999997</v>
      </c>
      <c r="P133" s="11">
        <v>721.03499999999997</v>
      </c>
      <c r="Q133" s="11">
        <v>746.32</v>
      </c>
      <c r="R133" s="11">
        <v>769.73500000000001</v>
      </c>
      <c r="S133" s="11">
        <v>821.35749999999996</v>
      </c>
      <c r="T133" s="11">
        <v>840.03750000000002</v>
      </c>
      <c r="U133" s="11">
        <v>836.70249999999999</v>
      </c>
      <c r="V133" s="11">
        <v>842.77750000000003</v>
      </c>
      <c r="W133" s="11">
        <v>898.70500000000004</v>
      </c>
      <c r="X133" s="11">
        <v>817.69500000000005</v>
      </c>
      <c r="Y133" s="11">
        <v>808.14250000000004</v>
      </c>
      <c r="Z133" s="11">
        <v>709.98249999999996</v>
      </c>
    </row>
    <row r="134" spans="1:26" x14ac:dyDescent="0.2">
      <c r="A134" s="9">
        <v>42865</v>
      </c>
      <c r="B134" s="11">
        <f t="shared" ref="B134:B197" si="2">SUM(C134:Z134)</f>
        <v>18679.635000000002</v>
      </c>
      <c r="C134" s="11">
        <v>706.36249999999995</v>
      </c>
      <c r="D134" s="11">
        <v>651.85249999999996</v>
      </c>
      <c r="E134" s="11">
        <v>589.08749999999998</v>
      </c>
      <c r="F134" s="11">
        <v>538.21749999999997</v>
      </c>
      <c r="G134" s="11">
        <v>534.93499999999995</v>
      </c>
      <c r="H134" s="11">
        <v>594.11249999999995</v>
      </c>
      <c r="I134" s="11">
        <v>658.52</v>
      </c>
      <c r="J134" s="11">
        <v>517.0675</v>
      </c>
      <c r="K134" s="11">
        <v>703.875</v>
      </c>
      <c r="L134" s="11">
        <v>836.96749999999997</v>
      </c>
      <c r="M134" s="11">
        <v>886.1825</v>
      </c>
      <c r="N134" s="11">
        <v>883.92</v>
      </c>
      <c r="O134" s="11">
        <v>925.99</v>
      </c>
      <c r="P134" s="11">
        <v>911.57249999999999</v>
      </c>
      <c r="Q134" s="11">
        <v>896.02</v>
      </c>
      <c r="R134" s="11">
        <v>902.01750000000004</v>
      </c>
      <c r="S134" s="11">
        <v>886.9325</v>
      </c>
      <c r="T134" s="11">
        <v>857.13499999999999</v>
      </c>
      <c r="U134" s="11">
        <v>902.04750000000001</v>
      </c>
      <c r="V134" s="11">
        <v>880.22</v>
      </c>
      <c r="W134" s="11">
        <v>879.54750000000001</v>
      </c>
      <c r="X134" s="11">
        <v>889.28499999999997</v>
      </c>
      <c r="Y134" s="11">
        <v>873.94500000000005</v>
      </c>
      <c r="Z134" s="11">
        <v>773.82249999999999</v>
      </c>
    </row>
    <row r="135" spans="1:26" x14ac:dyDescent="0.2">
      <c r="A135" s="9">
        <v>42866</v>
      </c>
      <c r="B135" s="11">
        <f t="shared" si="2"/>
        <v>17499.922499999997</v>
      </c>
      <c r="C135" s="11">
        <v>607.32000000000005</v>
      </c>
      <c r="D135" s="11">
        <v>517.85749999999996</v>
      </c>
      <c r="E135" s="11">
        <v>478.625</v>
      </c>
      <c r="F135" s="11">
        <v>461.5</v>
      </c>
      <c r="G135" s="11">
        <v>517.0575</v>
      </c>
      <c r="H135" s="11">
        <v>543.78</v>
      </c>
      <c r="I135" s="11">
        <v>519.14750000000004</v>
      </c>
      <c r="J135" s="11">
        <v>696.89750000000004</v>
      </c>
      <c r="K135" s="11">
        <v>709.61749999999995</v>
      </c>
      <c r="L135" s="11">
        <v>844.75</v>
      </c>
      <c r="M135" s="11">
        <v>867.39</v>
      </c>
      <c r="N135" s="11">
        <v>851.01499999999999</v>
      </c>
      <c r="O135" s="11">
        <v>861.84500000000003</v>
      </c>
      <c r="P135" s="11">
        <v>848.80250000000001</v>
      </c>
      <c r="Q135" s="11">
        <v>845.75250000000005</v>
      </c>
      <c r="R135" s="11">
        <v>796.46</v>
      </c>
      <c r="S135" s="11">
        <v>865.77499999999998</v>
      </c>
      <c r="T135" s="11">
        <v>768.86500000000001</v>
      </c>
      <c r="U135" s="11">
        <v>860.99749999999995</v>
      </c>
      <c r="V135" s="11">
        <v>854.62249999999995</v>
      </c>
      <c r="W135" s="11">
        <v>844.54750000000001</v>
      </c>
      <c r="X135" s="11">
        <v>848.73749999999995</v>
      </c>
      <c r="Y135" s="11">
        <v>849.21749999999997</v>
      </c>
      <c r="Z135" s="11">
        <v>639.34249999999997</v>
      </c>
    </row>
    <row r="136" spans="1:26" x14ac:dyDescent="0.2">
      <c r="A136" s="9">
        <v>42867</v>
      </c>
      <c r="B136" s="11">
        <f t="shared" si="2"/>
        <v>17392.267500000002</v>
      </c>
      <c r="C136" s="11">
        <v>400.77</v>
      </c>
      <c r="D136" s="11">
        <v>439.65</v>
      </c>
      <c r="E136" s="11">
        <v>579.61500000000001</v>
      </c>
      <c r="F136" s="11">
        <v>700.6</v>
      </c>
      <c r="G136" s="11">
        <v>528.76750000000004</v>
      </c>
      <c r="H136" s="11">
        <v>492.80250000000001</v>
      </c>
      <c r="I136" s="11">
        <v>410.08249999999998</v>
      </c>
      <c r="J136" s="11">
        <v>593.17499999999995</v>
      </c>
      <c r="K136" s="11">
        <v>438.1</v>
      </c>
      <c r="L136" s="11">
        <v>782.58</v>
      </c>
      <c r="M136" s="11">
        <v>860.14750000000004</v>
      </c>
      <c r="N136" s="11">
        <v>879.18</v>
      </c>
      <c r="O136" s="11">
        <v>882.9375</v>
      </c>
      <c r="P136" s="11">
        <v>869.32749999999999</v>
      </c>
      <c r="Q136" s="11">
        <v>853.59249999999997</v>
      </c>
      <c r="R136" s="11">
        <v>837.63</v>
      </c>
      <c r="S136" s="11">
        <v>840.29499999999996</v>
      </c>
      <c r="T136" s="11">
        <v>873.3</v>
      </c>
      <c r="U136" s="11">
        <v>853.57500000000005</v>
      </c>
      <c r="V136" s="11">
        <v>840.1925</v>
      </c>
      <c r="W136" s="11">
        <v>873.47749999999996</v>
      </c>
      <c r="X136" s="11">
        <v>867.47500000000002</v>
      </c>
      <c r="Y136" s="11">
        <v>849.77499999999998</v>
      </c>
      <c r="Z136" s="11">
        <v>845.22</v>
      </c>
    </row>
    <row r="137" spans="1:26" x14ac:dyDescent="0.2">
      <c r="A137" s="9">
        <v>42868</v>
      </c>
      <c r="B137" s="11">
        <f t="shared" si="2"/>
        <v>17333.555</v>
      </c>
      <c r="C137" s="11">
        <v>743.03250000000003</v>
      </c>
      <c r="D137" s="11">
        <v>599.13</v>
      </c>
      <c r="E137" s="11">
        <v>692.84</v>
      </c>
      <c r="F137" s="11">
        <v>638.94000000000005</v>
      </c>
      <c r="G137" s="11">
        <v>703.01750000000004</v>
      </c>
      <c r="H137" s="11">
        <v>721.52</v>
      </c>
      <c r="I137" s="11">
        <v>693.86500000000001</v>
      </c>
      <c r="J137" s="11">
        <v>540.53</v>
      </c>
      <c r="K137" s="11">
        <v>723.48749999999995</v>
      </c>
      <c r="L137" s="11">
        <v>703.98500000000001</v>
      </c>
      <c r="M137" s="11">
        <v>826.16250000000002</v>
      </c>
      <c r="N137" s="11">
        <v>822.12</v>
      </c>
      <c r="O137" s="11">
        <v>642.75750000000005</v>
      </c>
      <c r="P137" s="11">
        <v>650.745</v>
      </c>
      <c r="Q137" s="11">
        <v>633.28750000000002</v>
      </c>
      <c r="R137" s="11">
        <v>691.99749999999995</v>
      </c>
      <c r="S137" s="11">
        <v>744.8</v>
      </c>
      <c r="T137" s="11">
        <v>781.41250000000002</v>
      </c>
      <c r="U137" s="11">
        <v>783.21500000000003</v>
      </c>
      <c r="V137" s="11">
        <v>802.54750000000001</v>
      </c>
      <c r="W137" s="11">
        <v>796.56</v>
      </c>
      <c r="X137" s="11">
        <v>787.95500000000004</v>
      </c>
      <c r="Y137" s="11">
        <v>808.61500000000001</v>
      </c>
      <c r="Z137" s="11">
        <v>801.03250000000003</v>
      </c>
    </row>
    <row r="138" spans="1:26" x14ac:dyDescent="0.2">
      <c r="A138" s="9">
        <v>42869</v>
      </c>
      <c r="B138" s="11">
        <f t="shared" si="2"/>
        <v>14796.782499999999</v>
      </c>
      <c r="C138" s="11">
        <v>663.09249999999997</v>
      </c>
      <c r="D138" s="11">
        <v>509.5025</v>
      </c>
      <c r="E138" s="11">
        <v>429.71749999999997</v>
      </c>
      <c r="F138" s="11">
        <v>379.38249999999999</v>
      </c>
      <c r="G138" s="11">
        <v>361.53500000000003</v>
      </c>
      <c r="H138" s="11">
        <v>338.74</v>
      </c>
      <c r="I138" s="11">
        <v>362.28500000000003</v>
      </c>
      <c r="J138" s="11">
        <v>382.06</v>
      </c>
      <c r="K138" s="11">
        <v>476.77</v>
      </c>
      <c r="L138" s="11">
        <v>558.0675</v>
      </c>
      <c r="M138" s="11">
        <v>605.54750000000001</v>
      </c>
      <c r="N138" s="11">
        <v>678.62750000000005</v>
      </c>
      <c r="O138" s="11">
        <v>707.23500000000001</v>
      </c>
      <c r="P138" s="11">
        <v>719.6</v>
      </c>
      <c r="Q138" s="11">
        <v>732.42499999999995</v>
      </c>
      <c r="R138" s="11">
        <v>751.41</v>
      </c>
      <c r="S138" s="11">
        <v>756.59749999999997</v>
      </c>
      <c r="T138" s="11">
        <v>757.81500000000005</v>
      </c>
      <c r="U138" s="11">
        <v>774.53750000000002</v>
      </c>
      <c r="V138" s="11">
        <v>766.10249999999996</v>
      </c>
      <c r="W138" s="11">
        <v>755.16499999999996</v>
      </c>
      <c r="X138" s="11">
        <v>776.46500000000003</v>
      </c>
      <c r="Y138" s="11">
        <v>795.34500000000003</v>
      </c>
      <c r="Z138" s="11">
        <v>758.75750000000005</v>
      </c>
    </row>
    <row r="139" spans="1:26" x14ac:dyDescent="0.2">
      <c r="A139" s="9">
        <v>42870</v>
      </c>
      <c r="B139" s="11">
        <f t="shared" si="2"/>
        <v>18673.757500000003</v>
      </c>
      <c r="C139" s="11">
        <v>728.43499999999995</v>
      </c>
      <c r="D139" s="11">
        <v>755.27750000000003</v>
      </c>
      <c r="E139" s="11">
        <v>748.17499999999995</v>
      </c>
      <c r="F139" s="11">
        <v>757.32500000000005</v>
      </c>
      <c r="G139" s="11">
        <v>772.67250000000001</v>
      </c>
      <c r="H139" s="11">
        <v>763.84249999999997</v>
      </c>
      <c r="I139" s="11">
        <v>800.0625</v>
      </c>
      <c r="J139" s="11">
        <v>737.86749999999995</v>
      </c>
      <c r="K139" s="11">
        <v>733.82249999999999</v>
      </c>
      <c r="L139" s="11">
        <v>790.6875</v>
      </c>
      <c r="M139" s="11">
        <v>775.10500000000002</v>
      </c>
      <c r="N139" s="11">
        <v>755.42</v>
      </c>
      <c r="O139" s="11">
        <v>756.59249999999997</v>
      </c>
      <c r="P139" s="11">
        <v>778.35</v>
      </c>
      <c r="Q139" s="11">
        <v>753.58749999999998</v>
      </c>
      <c r="R139" s="11">
        <v>807.9</v>
      </c>
      <c r="S139" s="11">
        <v>851.02750000000003</v>
      </c>
      <c r="T139" s="11">
        <v>836.52</v>
      </c>
      <c r="U139" s="11">
        <v>800.47</v>
      </c>
      <c r="V139" s="11">
        <v>815.79750000000001</v>
      </c>
      <c r="W139" s="11">
        <v>828.15499999999997</v>
      </c>
      <c r="X139" s="11">
        <v>794.51750000000004</v>
      </c>
      <c r="Y139" s="11">
        <v>778.1</v>
      </c>
      <c r="Z139" s="11">
        <v>754.04750000000001</v>
      </c>
    </row>
    <row r="140" spans="1:26" x14ac:dyDescent="0.2">
      <c r="A140" s="9">
        <v>42871</v>
      </c>
      <c r="B140" s="11">
        <f t="shared" si="2"/>
        <v>17663.4725</v>
      </c>
      <c r="C140" s="11">
        <v>712.6875</v>
      </c>
      <c r="D140" s="11">
        <v>636.73500000000001</v>
      </c>
      <c r="E140" s="11">
        <v>595.04750000000001</v>
      </c>
      <c r="F140" s="11">
        <v>581.28</v>
      </c>
      <c r="G140" s="11">
        <v>544.70500000000004</v>
      </c>
      <c r="H140" s="11">
        <v>592.42499999999995</v>
      </c>
      <c r="I140" s="11">
        <v>795.31</v>
      </c>
      <c r="J140" s="11">
        <v>802.33</v>
      </c>
      <c r="K140" s="11">
        <v>817.47749999999996</v>
      </c>
      <c r="L140" s="11">
        <v>791.54499999999996</v>
      </c>
      <c r="M140" s="11">
        <v>798.77</v>
      </c>
      <c r="N140" s="11">
        <v>787.95249999999999</v>
      </c>
      <c r="O140" s="11">
        <v>798.62</v>
      </c>
      <c r="P140" s="11">
        <v>782.38</v>
      </c>
      <c r="Q140" s="11">
        <v>821.22749999999996</v>
      </c>
      <c r="R140" s="11">
        <v>800.06</v>
      </c>
      <c r="S140" s="11">
        <v>805.63</v>
      </c>
      <c r="T140" s="11">
        <v>819.29750000000001</v>
      </c>
      <c r="U140" s="11">
        <v>779.4</v>
      </c>
      <c r="V140" s="11">
        <v>795.01</v>
      </c>
      <c r="W140" s="11">
        <v>776.03</v>
      </c>
      <c r="X140" s="11">
        <v>757.33749999999998</v>
      </c>
      <c r="Y140" s="11">
        <v>766.50250000000005</v>
      </c>
      <c r="Z140" s="11">
        <v>505.71249999999998</v>
      </c>
    </row>
    <row r="141" spans="1:26" x14ac:dyDescent="0.2">
      <c r="A141" s="9">
        <v>42872</v>
      </c>
      <c r="B141" s="11">
        <f t="shared" si="2"/>
        <v>17459.502499999999</v>
      </c>
      <c r="C141" s="11">
        <v>455.54500000000002</v>
      </c>
      <c r="D141" s="11">
        <v>700.52499999999998</v>
      </c>
      <c r="E141" s="11">
        <v>550.09749999999997</v>
      </c>
      <c r="F141" s="11">
        <v>555.45749999999998</v>
      </c>
      <c r="G141" s="11">
        <v>613.78250000000003</v>
      </c>
      <c r="H141" s="11">
        <v>689.79</v>
      </c>
      <c r="I141" s="11">
        <v>751.46749999999997</v>
      </c>
      <c r="J141" s="11">
        <v>809.81500000000005</v>
      </c>
      <c r="K141" s="11">
        <v>805.33249999999998</v>
      </c>
      <c r="L141" s="11">
        <v>805.995</v>
      </c>
      <c r="M141" s="11">
        <v>760.94</v>
      </c>
      <c r="N141" s="11">
        <v>776.72249999999997</v>
      </c>
      <c r="O141" s="11">
        <v>786.59749999999997</v>
      </c>
      <c r="P141" s="11">
        <v>794.995</v>
      </c>
      <c r="Q141" s="11">
        <v>769.76250000000005</v>
      </c>
      <c r="R141" s="11">
        <v>786.96500000000003</v>
      </c>
      <c r="S141" s="11">
        <v>808.35500000000002</v>
      </c>
      <c r="T141" s="11">
        <v>798.8175</v>
      </c>
      <c r="U141" s="11">
        <v>793.13</v>
      </c>
      <c r="V141" s="11">
        <v>785.73500000000001</v>
      </c>
      <c r="W141" s="11">
        <v>804.755</v>
      </c>
      <c r="X141" s="11">
        <v>787.16250000000002</v>
      </c>
      <c r="Y141" s="11">
        <v>771.97500000000002</v>
      </c>
      <c r="Z141" s="11">
        <v>495.78250000000003</v>
      </c>
    </row>
    <row r="142" spans="1:26" x14ac:dyDescent="0.2">
      <c r="A142" s="9">
        <v>42873</v>
      </c>
      <c r="B142" s="11">
        <f t="shared" si="2"/>
        <v>15980.849999999999</v>
      </c>
      <c r="C142" s="11">
        <v>376.67500000000001</v>
      </c>
      <c r="D142" s="11">
        <v>525.80999999999995</v>
      </c>
      <c r="E142" s="11">
        <v>498.32</v>
      </c>
      <c r="F142" s="11">
        <v>398.66500000000002</v>
      </c>
      <c r="G142" s="11">
        <v>348.57749999999999</v>
      </c>
      <c r="H142" s="11">
        <v>356.10250000000002</v>
      </c>
      <c r="I142" s="11">
        <v>279.63</v>
      </c>
      <c r="J142" s="11">
        <v>787.88</v>
      </c>
      <c r="K142" s="11">
        <v>797.43</v>
      </c>
      <c r="L142" s="11">
        <v>761.95500000000004</v>
      </c>
      <c r="M142" s="11">
        <v>787.35500000000002</v>
      </c>
      <c r="N142" s="11">
        <v>779.84749999999997</v>
      </c>
      <c r="O142" s="11">
        <v>809.35249999999996</v>
      </c>
      <c r="P142" s="11">
        <v>780.49749999999995</v>
      </c>
      <c r="Q142" s="11">
        <v>781.88750000000005</v>
      </c>
      <c r="R142" s="11">
        <v>778.17</v>
      </c>
      <c r="S142" s="11">
        <v>804.01750000000004</v>
      </c>
      <c r="T142" s="11">
        <v>805.75</v>
      </c>
      <c r="U142" s="11">
        <v>811.15</v>
      </c>
      <c r="V142" s="11">
        <v>795.63</v>
      </c>
      <c r="W142" s="11">
        <v>788.25750000000005</v>
      </c>
      <c r="X142" s="11">
        <v>773.44500000000005</v>
      </c>
      <c r="Y142" s="11">
        <v>785.73249999999996</v>
      </c>
      <c r="Z142" s="11">
        <v>568.71249999999998</v>
      </c>
    </row>
    <row r="143" spans="1:26" x14ac:dyDescent="0.2">
      <c r="A143" s="9">
        <v>42874</v>
      </c>
      <c r="B143" s="11">
        <f t="shared" si="2"/>
        <v>15626.247499999998</v>
      </c>
      <c r="C143" s="11">
        <v>533.65499999999997</v>
      </c>
      <c r="D143" s="11">
        <v>442.09</v>
      </c>
      <c r="E143" s="11">
        <v>316.55</v>
      </c>
      <c r="F143" s="11">
        <v>251.48500000000001</v>
      </c>
      <c r="G143" s="11">
        <v>298.08</v>
      </c>
      <c r="H143" s="11">
        <v>265.27</v>
      </c>
      <c r="I143" s="11">
        <v>359.1275</v>
      </c>
      <c r="J143" s="11">
        <v>774.245</v>
      </c>
      <c r="K143" s="11">
        <v>807.93</v>
      </c>
      <c r="L143" s="11">
        <v>759.9325</v>
      </c>
      <c r="M143" s="11">
        <v>790.36</v>
      </c>
      <c r="N143" s="11">
        <v>776.82749999999999</v>
      </c>
      <c r="O143" s="11">
        <v>776.92750000000001</v>
      </c>
      <c r="P143" s="11">
        <v>780.745</v>
      </c>
      <c r="Q143" s="11">
        <v>796.86</v>
      </c>
      <c r="R143" s="11">
        <v>779.76</v>
      </c>
      <c r="S143" s="11">
        <v>789.92</v>
      </c>
      <c r="T143" s="11">
        <v>784.01499999999999</v>
      </c>
      <c r="U143" s="11">
        <v>766.57749999999999</v>
      </c>
      <c r="V143" s="11">
        <v>749.51750000000004</v>
      </c>
      <c r="W143" s="11">
        <v>778.15</v>
      </c>
      <c r="X143" s="11">
        <v>757.34500000000003</v>
      </c>
      <c r="Y143" s="11">
        <v>759.42</v>
      </c>
      <c r="Z143" s="11">
        <v>731.45749999999998</v>
      </c>
    </row>
    <row r="144" spans="1:26" x14ac:dyDescent="0.2">
      <c r="A144" s="9">
        <v>42875</v>
      </c>
      <c r="B144" s="11">
        <f t="shared" si="2"/>
        <v>18224.97</v>
      </c>
      <c r="C144" s="11">
        <v>764.89750000000004</v>
      </c>
      <c r="D144" s="11">
        <v>762.44749999999999</v>
      </c>
      <c r="E144" s="11">
        <v>762.92750000000001</v>
      </c>
      <c r="F144" s="11">
        <v>775.82</v>
      </c>
      <c r="G144" s="11">
        <v>773.04250000000002</v>
      </c>
      <c r="H144" s="11">
        <v>754.38750000000005</v>
      </c>
      <c r="I144" s="11">
        <v>755.75250000000005</v>
      </c>
      <c r="J144" s="11">
        <v>763.97500000000002</v>
      </c>
      <c r="K144" s="11">
        <v>774.78</v>
      </c>
      <c r="L144" s="11">
        <v>747.27</v>
      </c>
      <c r="M144" s="11">
        <v>752.85</v>
      </c>
      <c r="N144" s="11">
        <v>766.9</v>
      </c>
      <c r="O144" s="11">
        <v>774.28</v>
      </c>
      <c r="P144" s="11">
        <v>768.98749999999995</v>
      </c>
      <c r="Q144" s="11">
        <v>754.45749999999998</v>
      </c>
      <c r="R144" s="11">
        <v>752.60749999999996</v>
      </c>
      <c r="S144" s="11">
        <v>790.20749999999998</v>
      </c>
      <c r="T144" s="11">
        <v>777.72249999999997</v>
      </c>
      <c r="U144" s="11">
        <v>715.06500000000005</v>
      </c>
      <c r="V144" s="11">
        <v>763.47500000000002</v>
      </c>
      <c r="W144" s="11">
        <v>769.38750000000005</v>
      </c>
      <c r="X144" s="11">
        <v>731.80250000000001</v>
      </c>
      <c r="Y144" s="11">
        <v>735.46749999999997</v>
      </c>
      <c r="Z144" s="11">
        <v>736.46</v>
      </c>
    </row>
    <row r="145" spans="1:26" x14ac:dyDescent="0.2">
      <c r="A145" s="9">
        <v>42876</v>
      </c>
      <c r="B145" s="11">
        <f t="shared" si="2"/>
        <v>14320.54</v>
      </c>
      <c r="C145" s="11">
        <v>709.9375</v>
      </c>
      <c r="D145" s="11">
        <v>531.82249999999999</v>
      </c>
      <c r="E145" s="11">
        <v>492.1825</v>
      </c>
      <c r="F145" s="11">
        <v>447.86250000000001</v>
      </c>
      <c r="G145" s="11">
        <v>505.8175</v>
      </c>
      <c r="H145" s="11">
        <v>442.81</v>
      </c>
      <c r="I145" s="11">
        <v>517.75250000000005</v>
      </c>
      <c r="J145" s="11">
        <v>598.32000000000005</v>
      </c>
      <c r="K145" s="11">
        <v>730.44500000000005</v>
      </c>
      <c r="L145" s="11">
        <v>646.10249999999996</v>
      </c>
      <c r="M145" s="11">
        <v>584.34500000000003</v>
      </c>
      <c r="N145" s="11">
        <v>659.25750000000005</v>
      </c>
      <c r="O145" s="11">
        <v>634.54999999999995</v>
      </c>
      <c r="P145" s="11">
        <v>527.14</v>
      </c>
      <c r="Q145" s="11">
        <v>462.38249999999999</v>
      </c>
      <c r="R145" s="11">
        <v>398.78500000000003</v>
      </c>
      <c r="S145" s="11">
        <v>554.75250000000005</v>
      </c>
      <c r="T145" s="11">
        <v>418.07249999999999</v>
      </c>
      <c r="U145" s="11">
        <v>676.00750000000005</v>
      </c>
      <c r="V145" s="11">
        <v>710.27250000000004</v>
      </c>
      <c r="W145" s="11">
        <v>737.28750000000002</v>
      </c>
      <c r="X145" s="11">
        <v>782.97749999999996</v>
      </c>
      <c r="Y145" s="11">
        <v>766.14499999999998</v>
      </c>
      <c r="Z145" s="11">
        <v>785.51250000000005</v>
      </c>
    </row>
    <row r="146" spans="1:26" x14ac:dyDescent="0.2">
      <c r="A146" s="9">
        <v>42877</v>
      </c>
      <c r="B146" s="11">
        <f t="shared" si="2"/>
        <v>15515.049999999997</v>
      </c>
      <c r="C146" s="11">
        <v>599.51250000000005</v>
      </c>
      <c r="D146" s="11">
        <v>516.41</v>
      </c>
      <c r="E146" s="11">
        <v>487.28750000000002</v>
      </c>
      <c r="F146" s="11">
        <v>515.39499999999998</v>
      </c>
      <c r="G146" s="11">
        <v>576.9</v>
      </c>
      <c r="H146" s="11">
        <v>673.375</v>
      </c>
      <c r="I146" s="11">
        <v>475.76249999999999</v>
      </c>
      <c r="J146" s="11">
        <v>725.06</v>
      </c>
      <c r="K146" s="11">
        <v>704.85249999999996</v>
      </c>
      <c r="L146" s="11">
        <v>748.755</v>
      </c>
      <c r="M146" s="11">
        <v>750.23249999999996</v>
      </c>
      <c r="N146" s="11">
        <v>740</v>
      </c>
      <c r="O146" s="11">
        <v>581.54499999999996</v>
      </c>
      <c r="P146" s="11">
        <v>552.48</v>
      </c>
      <c r="Q146" s="11">
        <v>613.42499999999995</v>
      </c>
      <c r="R146" s="11">
        <v>560.86249999999995</v>
      </c>
      <c r="S146" s="11">
        <v>667.29250000000002</v>
      </c>
      <c r="T146" s="11">
        <v>637.98749999999995</v>
      </c>
      <c r="U146" s="11">
        <v>737.38250000000005</v>
      </c>
      <c r="V146" s="11">
        <v>724.50750000000005</v>
      </c>
      <c r="W146" s="11">
        <v>722.53499999999997</v>
      </c>
      <c r="X146" s="11">
        <v>727.15499999999997</v>
      </c>
      <c r="Y146" s="11">
        <v>748.15250000000003</v>
      </c>
      <c r="Z146" s="11">
        <v>728.1825</v>
      </c>
    </row>
    <row r="147" spans="1:26" x14ac:dyDescent="0.2">
      <c r="A147" s="9">
        <v>42878</v>
      </c>
      <c r="B147" s="11">
        <f t="shared" si="2"/>
        <v>14193.340000000002</v>
      </c>
      <c r="C147" s="11">
        <v>497.66</v>
      </c>
      <c r="D147" s="11">
        <v>563.6875</v>
      </c>
      <c r="E147" s="11">
        <v>535.20000000000005</v>
      </c>
      <c r="F147" s="11">
        <v>510.86500000000001</v>
      </c>
      <c r="G147" s="11">
        <v>532.24249999999995</v>
      </c>
      <c r="H147" s="11">
        <v>468.41</v>
      </c>
      <c r="I147" s="11">
        <v>368.52249999999998</v>
      </c>
      <c r="J147" s="11">
        <v>403.28750000000002</v>
      </c>
      <c r="K147" s="11">
        <v>442.76499999999999</v>
      </c>
      <c r="L147" s="11">
        <v>495.35</v>
      </c>
      <c r="M147" s="11">
        <v>407.33749999999998</v>
      </c>
      <c r="N147" s="11">
        <v>401.38749999999999</v>
      </c>
      <c r="O147" s="11">
        <v>664.33</v>
      </c>
      <c r="P147" s="11">
        <v>802.02499999999998</v>
      </c>
      <c r="Q147" s="11">
        <v>762.005</v>
      </c>
      <c r="R147" s="11">
        <v>727.66</v>
      </c>
      <c r="S147" s="11">
        <v>650.745</v>
      </c>
      <c r="T147" s="11">
        <v>742.92</v>
      </c>
      <c r="U147" s="11">
        <v>648.27499999999998</v>
      </c>
      <c r="V147" s="11">
        <v>718.875</v>
      </c>
      <c r="W147" s="11">
        <v>730.21</v>
      </c>
      <c r="X147" s="11">
        <v>719.05250000000001</v>
      </c>
      <c r="Y147" s="11">
        <v>721.73500000000001</v>
      </c>
      <c r="Z147" s="11">
        <v>678.79250000000002</v>
      </c>
    </row>
    <row r="148" spans="1:26" x14ac:dyDescent="0.2">
      <c r="A148" s="9">
        <v>42879</v>
      </c>
      <c r="B148" s="11">
        <f t="shared" si="2"/>
        <v>16380.849999999997</v>
      </c>
      <c r="C148" s="11">
        <v>481.85500000000002</v>
      </c>
      <c r="D148" s="11">
        <v>509.8775</v>
      </c>
      <c r="E148" s="11">
        <v>545.5625</v>
      </c>
      <c r="F148" s="11">
        <v>613.0625</v>
      </c>
      <c r="G148" s="11">
        <v>671.55</v>
      </c>
      <c r="H148" s="11">
        <v>651.51750000000004</v>
      </c>
      <c r="I148" s="11">
        <v>701.27499999999998</v>
      </c>
      <c r="J148" s="11">
        <v>728.44500000000005</v>
      </c>
      <c r="K148" s="11">
        <v>742.19749999999999</v>
      </c>
      <c r="L148" s="11">
        <v>739.3075</v>
      </c>
      <c r="M148" s="11">
        <v>739.4425</v>
      </c>
      <c r="N148" s="11">
        <v>722.44500000000005</v>
      </c>
      <c r="O148" s="11">
        <v>719.1</v>
      </c>
      <c r="P148" s="11">
        <v>734.41499999999996</v>
      </c>
      <c r="Q148" s="11">
        <v>725.75250000000005</v>
      </c>
      <c r="R148" s="11">
        <v>745.375</v>
      </c>
      <c r="S148" s="11">
        <v>733.82</v>
      </c>
      <c r="T148" s="11">
        <v>729.97</v>
      </c>
      <c r="U148" s="11">
        <v>744</v>
      </c>
      <c r="V148" s="11">
        <v>716.13499999999999</v>
      </c>
      <c r="W148" s="11">
        <v>729.44749999999999</v>
      </c>
      <c r="X148" s="11">
        <v>710.33749999999998</v>
      </c>
      <c r="Y148" s="11">
        <v>705.71249999999998</v>
      </c>
      <c r="Z148" s="11">
        <v>540.24749999999995</v>
      </c>
    </row>
    <row r="149" spans="1:26" x14ac:dyDescent="0.2">
      <c r="A149" s="9">
        <v>42880</v>
      </c>
      <c r="B149" s="11">
        <f t="shared" si="2"/>
        <v>15977.012499999999</v>
      </c>
      <c r="C149" s="11">
        <v>542.87249999999995</v>
      </c>
      <c r="D149" s="11">
        <v>666.41</v>
      </c>
      <c r="E149" s="11">
        <v>586.85249999999996</v>
      </c>
      <c r="F149" s="11">
        <v>623.29</v>
      </c>
      <c r="G149" s="11">
        <v>581.82749999999999</v>
      </c>
      <c r="H149" s="11">
        <v>612.63250000000005</v>
      </c>
      <c r="I149" s="11">
        <v>614.22500000000002</v>
      </c>
      <c r="J149" s="11">
        <v>687.68499999999995</v>
      </c>
      <c r="K149" s="11">
        <v>714.07500000000005</v>
      </c>
      <c r="L149" s="11">
        <v>693.46749999999997</v>
      </c>
      <c r="M149" s="11">
        <v>646.67750000000001</v>
      </c>
      <c r="N149" s="11">
        <v>715.78250000000003</v>
      </c>
      <c r="O149" s="11">
        <v>693.51250000000005</v>
      </c>
      <c r="P149" s="11">
        <v>706.95</v>
      </c>
      <c r="Q149" s="11">
        <v>708.76250000000005</v>
      </c>
      <c r="R149" s="11">
        <v>721.43</v>
      </c>
      <c r="S149" s="11">
        <v>666.005</v>
      </c>
      <c r="T149" s="11">
        <v>672.56</v>
      </c>
      <c r="U149" s="11">
        <v>681.8125</v>
      </c>
      <c r="V149" s="11">
        <v>686.41250000000002</v>
      </c>
      <c r="W149" s="11">
        <v>706.02250000000004</v>
      </c>
      <c r="X149" s="11">
        <v>689.96500000000003</v>
      </c>
      <c r="Y149" s="11">
        <v>688.3125</v>
      </c>
      <c r="Z149" s="11">
        <v>669.47</v>
      </c>
    </row>
    <row r="150" spans="1:26" x14ac:dyDescent="0.2">
      <c r="A150" s="9">
        <v>42881</v>
      </c>
      <c r="B150" s="11">
        <f t="shared" si="2"/>
        <v>16615.412499999999</v>
      </c>
      <c r="C150" s="11">
        <v>660.23500000000001</v>
      </c>
      <c r="D150" s="11">
        <v>672.05499999999995</v>
      </c>
      <c r="E150" s="11">
        <v>698.0575</v>
      </c>
      <c r="F150" s="11">
        <v>703.81500000000005</v>
      </c>
      <c r="G150" s="11">
        <v>670.87</v>
      </c>
      <c r="H150" s="11">
        <v>668.73</v>
      </c>
      <c r="I150" s="11">
        <v>708.51750000000004</v>
      </c>
      <c r="J150" s="11">
        <v>694.49</v>
      </c>
      <c r="K150" s="11">
        <v>691.35500000000002</v>
      </c>
      <c r="L150" s="11">
        <v>688.42499999999995</v>
      </c>
      <c r="M150" s="11">
        <v>712.04250000000002</v>
      </c>
      <c r="N150" s="11">
        <v>687.19500000000005</v>
      </c>
      <c r="O150" s="11">
        <v>678.73249999999996</v>
      </c>
      <c r="P150" s="11">
        <v>703.61</v>
      </c>
      <c r="Q150" s="11">
        <v>690.38250000000005</v>
      </c>
      <c r="R150" s="11">
        <v>712.95</v>
      </c>
      <c r="S150" s="11">
        <v>694.46249999999998</v>
      </c>
      <c r="T150" s="11">
        <v>708.46500000000003</v>
      </c>
      <c r="U150" s="11">
        <v>706.13</v>
      </c>
      <c r="V150" s="11">
        <v>709.19749999999999</v>
      </c>
      <c r="W150" s="11">
        <v>697.16750000000002</v>
      </c>
      <c r="X150" s="11">
        <v>689.84749999999997</v>
      </c>
      <c r="Y150" s="11">
        <v>680.57749999999999</v>
      </c>
      <c r="Z150" s="11">
        <v>688.10249999999996</v>
      </c>
    </row>
    <row r="151" spans="1:26" x14ac:dyDescent="0.2">
      <c r="A151" s="9">
        <v>42882</v>
      </c>
      <c r="B151" s="11">
        <f t="shared" si="2"/>
        <v>16646.165000000001</v>
      </c>
      <c r="C151" s="11">
        <v>683.98</v>
      </c>
      <c r="D151" s="11">
        <v>702.27750000000003</v>
      </c>
      <c r="E151" s="11">
        <v>693.84749999999997</v>
      </c>
      <c r="F151" s="11">
        <v>701.53499999999997</v>
      </c>
      <c r="G151" s="11">
        <v>705.51750000000004</v>
      </c>
      <c r="H151" s="11">
        <v>715.00250000000005</v>
      </c>
      <c r="I151" s="11">
        <v>708.16750000000002</v>
      </c>
      <c r="J151" s="11">
        <v>720.72</v>
      </c>
      <c r="K151" s="11">
        <v>687.99749999999995</v>
      </c>
      <c r="L151" s="11">
        <v>680.43499999999995</v>
      </c>
      <c r="M151" s="11">
        <v>710.38499999999999</v>
      </c>
      <c r="N151" s="11">
        <v>690.51750000000004</v>
      </c>
      <c r="O151" s="11">
        <v>675.34500000000003</v>
      </c>
      <c r="P151" s="11">
        <v>697.28499999999997</v>
      </c>
      <c r="Q151" s="11">
        <v>690.83500000000004</v>
      </c>
      <c r="R151" s="11">
        <v>696.23500000000001</v>
      </c>
      <c r="S151" s="11">
        <v>694.32</v>
      </c>
      <c r="T151" s="11">
        <v>698.99749999999995</v>
      </c>
      <c r="U151" s="11">
        <v>688.77</v>
      </c>
      <c r="V151" s="11">
        <v>685.66250000000002</v>
      </c>
      <c r="W151" s="11">
        <v>681.22749999999996</v>
      </c>
      <c r="X151" s="11">
        <v>678.02499999999998</v>
      </c>
      <c r="Y151" s="11">
        <v>679.37249999999995</v>
      </c>
      <c r="Z151" s="11">
        <v>679.70749999999998</v>
      </c>
    </row>
    <row r="152" spans="1:26" x14ac:dyDescent="0.2">
      <c r="A152" s="9">
        <v>42883</v>
      </c>
      <c r="B152" s="11">
        <f t="shared" si="2"/>
        <v>16784.267499999998</v>
      </c>
      <c r="C152" s="11">
        <v>739.92250000000001</v>
      </c>
      <c r="D152" s="11">
        <v>723.21500000000003</v>
      </c>
      <c r="E152" s="11">
        <v>672.71749999999997</v>
      </c>
      <c r="F152" s="11">
        <v>696.19</v>
      </c>
      <c r="G152" s="11">
        <v>695.72249999999997</v>
      </c>
      <c r="H152" s="11">
        <v>694.95749999999998</v>
      </c>
      <c r="I152" s="11">
        <v>698.69749999999999</v>
      </c>
      <c r="J152" s="11">
        <v>692.22249999999997</v>
      </c>
      <c r="K152" s="11">
        <v>709.98500000000001</v>
      </c>
      <c r="L152" s="11">
        <v>640.87249999999995</v>
      </c>
      <c r="M152" s="11">
        <v>689.38250000000005</v>
      </c>
      <c r="N152" s="11">
        <v>713.36749999999995</v>
      </c>
      <c r="O152" s="11">
        <v>701.745</v>
      </c>
      <c r="P152" s="11">
        <v>707.58749999999998</v>
      </c>
      <c r="Q152" s="11">
        <v>710.47</v>
      </c>
      <c r="R152" s="11">
        <v>714.86</v>
      </c>
      <c r="S152" s="11">
        <v>686.84</v>
      </c>
      <c r="T152" s="11">
        <v>668.4</v>
      </c>
      <c r="U152" s="11">
        <v>729.76499999999999</v>
      </c>
      <c r="V152" s="11">
        <v>710.9375</v>
      </c>
      <c r="W152" s="11">
        <v>708.99</v>
      </c>
      <c r="X152" s="11">
        <v>698.16</v>
      </c>
      <c r="Y152" s="11">
        <v>696.85749999999996</v>
      </c>
      <c r="Z152" s="11">
        <v>682.40250000000003</v>
      </c>
    </row>
    <row r="153" spans="1:26" x14ac:dyDescent="0.2">
      <c r="A153" s="9">
        <v>42884</v>
      </c>
      <c r="B153" s="11">
        <f t="shared" si="2"/>
        <v>16597.392500000002</v>
      </c>
      <c r="C153" s="11">
        <v>689.1875</v>
      </c>
      <c r="D153" s="11">
        <v>682.33249999999998</v>
      </c>
      <c r="E153" s="11">
        <v>689.59500000000003</v>
      </c>
      <c r="F153" s="11">
        <v>686.52499999999998</v>
      </c>
      <c r="G153" s="11">
        <v>698.50250000000005</v>
      </c>
      <c r="H153" s="11">
        <v>721.24</v>
      </c>
      <c r="I153" s="11">
        <v>727.61</v>
      </c>
      <c r="J153" s="11">
        <v>706.12750000000005</v>
      </c>
      <c r="K153" s="11">
        <v>714.30499999999995</v>
      </c>
      <c r="L153" s="11">
        <v>713.78250000000003</v>
      </c>
      <c r="M153" s="11">
        <v>705.87750000000005</v>
      </c>
      <c r="N153" s="11">
        <v>699.01499999999999</v>
      </c>
      <c r="O153" s="11">
        <v>686.80499999999995</v>
      </c>
      <c r="P153" s="11">
        <v>682.72749999999996</v>
      </c>
      <c r="Q153" s="11">
        <v>692.29750000000001</v>
      </c>
      <c r="R153" s="11">
        <v>692.19500000000005</v>
      </c>
      <c r="S153" s="11">
        <v>690.0575</v>
      </c>
      <c r="T153" s="11">
        <v>706.3</v>
      </c>
      <c r="U153" s="11">
        <v>662.67499999999995</v>
      </c>
      <c r="V153" s="11">
        <v>612.24749999999995</v>
      </c>
      <c r="W153" s="11">
        <v>678.24749999999995</v>
      </c>
      <c r="X153" s="11">
        <v>663.5575</v>
      </c>
      <c r="Y153" s="11">
        <v>698.47749999999996</v>
      </c>
      <c r="Z153" s="11">
        <v>697.70500000000004</v>
      </c>
    </row>
    <row r="154" spans="1:26" x14ac:dyDescent="0.2">
      <c r="A154" s="9">
        <v>42885</v>
      </c>
      <c r="B154" s="11">
        <f t="shared" si="2"/>
        <v>15697.460000000003</v>
      </c>
      <c r="C154" s="11">
        <v>652.64750000000004</v>
      </c>
      <c r="D154" s="11">
        <v>687.17250000000001</v>
      </c>
      <c r="E154" s="11">
        <v>634.46249999999998</v>
      </c>
      <c r="F154" s="11">
        <v>625.09249999999997</v>
      </c>
      <c r="G154" s="11">
        <v>630.43499999999995</v>
      </c>
      <c r="H154" s="11">
        <v>663.625</v>
      </c>
      <c r="I154" s="11">
        <v>649.07000000000005</v>
      </c>
      <c r="J154" s="11">
        <v>667.17250000000001</v>
      </c>
      <c r="K154" s="11">
        <v>682.58</v>
      </c>
      <c r="L154" s="11">
        <v>687.19500000000005</v>
      </c>
      <c r="M154" s="11">
        <v>674.38499999999999</v>
      </c>
      <c r="N154" s="11">
        <v>656.38</v>
      </c>
      <c r="O154" s="11">
        <v>631.26750000000004</v>
      </c>
      <c r="P154" s="11">
        <v>630.99749999999995</v>
      </c>
      <c r="Q154" s="11">
        <v>656.72249999999997</v>
      </c>
      <c r="R154" s="11">
        <v>619.57249999999999</v>
      </c>
      <c r="S154" s="11">
        <v>695.17</v>
      </c>
      <c r="T154" s="11">
        <v>724.48749999999995</v>
      </c>
      <c r="U154" s="11">
        <v>652.63750000000005</v>
      </c>
      <c r="V154" s="11">
        <v>671.85</v>
      </c>
      <c r="W154" s="11">
        <v>635.4325</v>
      </c>
      <c r="X154" s="11">
        <v>651.97500000000002</v>
      </c>
      <c r="Y154" s="11">
        <v>615.52</v>
      </c>
      <c r="Z154" s="11">
        <v>601.61</v>
      </c>
    </row>
    <row r="155" spans="1:26" x14ac:dyDescent="0.2">
      <c r="A155" s="9">
        <v>42886</v>
      </c>
      <c r="B155" s="11">
        <f t="shared" si="2"/>
        <v>14791.702499999998</v>
      </c>
      <c r="C155" s="11">
        <v>622.09500000000003</v>
      </c>
      <c r="D155" s="11">
        <v>577.5625</v>
      </c>
      <c r="E155" s="11">
        <v>553.15750000000003</v>
      </c>
      <c r="F155" s="11">
        <v>596.26250000000005</v>
      </c>
      <c r="G155" s="11">
        <v>623.47249999999997</v>
      </c>
      <c r="H155" s="11">
        <v>640.79</v>
      </c>
      <c r="I155" s="11">
        <v>666.49249999999995</v>
      </c>
      <c r="J155" s="11">
        <v>594.13250000000005</v>
      </c>
      <c r="K155" s="11">
        <v>632.5675</v>
      </c>
      <c r="L155" s="11">
        <v>688.84749999999997</v>
      </c>
      <c r="M155" s="11">
        <v>646.5575</v>
      </c>
      <c r="N155" s="11">
        <v>638.67499999999995</v>
      </c>
      <c r="O155" s="11">
        <v>602.58749999999998</v>
      </c>
      <c r="P155" s="11">
        <v>560.41750000000002</v>
      </c>
      <c r="Q155" s="11">
        <v>600.90750000000003</v>
      </c>
      <c r="R155" s="11">
        <v>653.73749999999995</v>
      </c>
      <c r="S155" s="11">
        <v>646.94500000000005</v>
      </c>
      <c r="T155" s="11">
        <v>650.8125</v>
      </c>
      <c r="U155" s="11">
        <v>632.88</v>
      </c>
      <c r="V155" s="11">
        <v>597.62</v>
      </c>
      <c r="W155" s="11">
        <v>611.66750000000002</v>
      </c>
      <c r="X155" s="11">
        <v>573.05999999999995</v>
      </c>
      <c r="Y155" s="11">
        <v>599.45000000000005</v>
      </c>
      <c r="Z155" s="11">
        <v>581.005</v>
      </c>
    </row>
    <row r="156" spans="1:26" x14ac:dyDescent="0.2">
      <c r="A156" s="9">
        <v>42887</v>
      </c>
      <c r="B156" s="11">
        <f t="shared" si="2"/>
        <v>13660.092500000002</v>
      </c>
      <c r="C156" s="11">
        <v>560.73</v>
      </c>
      <c r="D156" s="11">
        <v>531.375</v>
      </c>
      <c r="E156" s="11">
        <v>554.32749999999999</v>
      </c>
      <c r="F156" s="11">
        <v>532.38499999999999</v>
      </c>
      <c r="G156" s="11">
        <v>583.51250000000005</v>
      </c>
      <c r="H156" s="11">
        <v>605.58749999999998</v>
      </c>
      <c r="I156" s="11">
        <v>629.61249999999995</v>
      </c>
      <c r="J156" s="11">
        <v>576.67250000000001</v>
      </c>
      <c r="K156" s="11">
        <v>604.255</v>
      </c>
      <c r="L156" s="11">
        <v>558.1925</v>
      </c>
      <c r="M156" s="11">
        <v>554.23249999999996</v>
      </c>
      <c r="N156" s="11">
        <v>568.3175</v>
      </c>
      <c r="O156" s="11">
        <v>591.39750000000004</v>
      </c>
      <c r="P156" s="11">
        <v>579.51499999999999</v>
      </c>
      <c r="Q156" s="11">
        <v>548.83500000000004</v>
      </c>
      <c r="R156" s="11">
        <v>538.77750000000003</v>
      </c>
      <c r="S156" s="11">
        <v>574.25750000000005</v>
      </c>
      <c r="T156" s="11">
        <v>613.28750000000002</v>
      </c>
      <c r="U156" s="11">
        <v>497.84750000000003</v>
      </c>
      <c r="V156" s="11">
        <v>570.13250000000005</v>
      </c>
      <c r="W156" s="11">
        <v>576.04750000000001</v>
      </c>
      <c r="X156" s="11">
        <v>591.39499999999998</v>
      </c>
      <c r="Y156" s="11">
        <v>559.34249999999997</v>
      </c>
      <c r="Z156" s="11">
        <v>560.0575</v>
      </c>
    </row>
    <row r="157" spans="1:26" x14ac:dyDescent="0.2">
      <c r="A157" s="9">
        <v>42888</v>
      </c>
      <c r="B157" s="11">
        <f t="shared" si="2"/>
        <v>12751.045000000004</v>
      </c>
      <c r="C157" s="11">
        <v>554.08000000000004</v>
      </c>
      <c r="D157" s="11">
        <v>528.52250000000004</v>
      </c>
      <c r="E157" s="11">
        <v>523.24749999999995</v>
      </c>
      <c r="F157" s="11">
        <v>551.82000000000005</v>
      </c>
      <c r="G157" s="11">
        <v>557.25750000000005</v>
      </c>
      <c r="H157" s="11">
        <v>575.04750000000001</v>
      </c>
      <c r="I157" s="11">
        <v>580.73</v>
      </c>
      <c r="J157" s="11">
        <v>543.66</v>
      </c>
      <c r="K157" s="11">
        <v>580.79250000000002</v>
      </c>
      <c r="L157" s="11">
        <v>548.70500000000004</v>
      </c>
      <c r="M157" s="11">
        <v>544.21500000000003</v>
      </c>
      <c r="N157" s="11">
        <v>498.02</v>
      </c>
      <c r="O157" s="11">
        <v>500.57749999999999</v>
      </c>
      <c r="P157" s="11">
        <v>504.59750000000003</v>
      </c>
      <c r="Q157" s="11">
        <v>578.5625</v>
      </c>
      <c r="R157" s="11">
        <v>575.04499999999996</v>
      </c>
      <c r="S157" s="11">
        <v>538.35</v>
      </c>
      <c r="T157" s="11">
        <v>488.13499999999999</v>
      </c>
      <c r="U157" s="11">
        <v>483.23500000000001</v>
      </c>
      <c r="V157" s="11">
        <v>489.84</v>
      </c>
      <c r="W157" s="11">
        <v>503.60500000000002</v>
      </c>
      <c r="X157" s="11">
        <v>500.24250000000001</v>
      </c>
      <c r="Y157" s="11">
        <v>504.72750000000002</v>
      </c>
      <c r="Z157" s="11">
        <v>498.03</v>
      </c>
    </row>
    <row r="158" spans="1:26" x14ac:dyDescent="0.2">
      <c r="A158" s="9">
        <v>42889</v>
      </c>
      <c r="B158" s="11">
        <f t="shared" si="2"/>
        <v>11755.975</v>
      </c>
      <c r="C158" s="11">
        <v>491.96249999999998</v>
      </c>
      <c r="D158" s="11">
        <v>474.9975</v>
      </c>
      <c r="E158" s="11">
        <v>471.30250000000001</v>
      </c>
      <c r="F158" s="11">
        <v>486.33749999999998</v>
      </c>
      <c r="G158" s="11">
        <v>491.56</v>
      </c>
      <c r="H158" s="11">
        <v>493.36</v>
      </c>
      <c r="I158" s="11">
        <v>490.52</v>
      </c>
      <c r="J158" s="11">
        <v>470.36250000000001</v>
      </c>
      <c r="K158" s="11">
        <v>497.3775</v>
      </c>
      <c r="L158" s="11">
        <v>512.81500000000005</v>
      </c>
      <c r="M158" s="11">
        <v>483.17</v>
      </c>
      <c r="N158" s="11">
        <v>490.1275</v>
      </c>
      <c r="O158" s="11">
        <v>520.28</v>
      </c>
      <c r="P158" s="11">
        <v>500.26749999999998</v>
      </c>
      <c r="Q158" s="11">
        <v>522.42750000000001</v>
      </c>
      <c r="R158" s="11">
        <v>514.59249999999997</v>
      </c>
      <c r="S158" s="11">
        <v>511.45499999999998</v>
      </c>
      <c r="T158" s="11">
        <v>507.11</v>
      </c>
      <c r="U158" s="11">
        <v>472.56</v>
      </c>
      <c r="V158" s="11">
        <v>453.38</v>
      </c>
      <c r="W158" s="11">
        <v>463.79750000000001</v>
      </c>
      <c r="X158" s="11">
        <v>484.2</v>
      </c>
      <c r="Y158" s="11">
        <v>469.07249999999999</v>
      </c>
      <c r="Z158" s="11">
        <v>482.94</v>
      </c>
    </row>
    <row r="159" spans="1:26" x14ac:dyDescent="0.2">
      <c r="A159" s="9">
        <v>42890</v>
      </c>
      <c r="B159" s="11">
        <f t="shared" si="2"/>
        <v>11433.7775</v>
      </c>
      <c r="C159" s="11">
        <v>486.60750000000002</v>
      </c>
      <c r="D159" s="11">
        <v>481.3775</v>
      </c>
      <c r="E159" s="11">
        <v>473.81</v>
      </c>
      <c r="F159" s="11">
        <v>495.8</v>
      </c>
      <c r="G159" s="11">
        <v>507.375</v>
      </c>
      <c r="H159" s="11">
        <v>489.98500000000001</v>
      </c>
      <c r="I159" s="11">
        <v>492.2475</v>
      </c>
      <c r="J159" s="11">
        <v>461.47750000000002</v>
      </c>
      <c r="K159" s="11">
        <v>498.45749999999998</v>
      </c>
      <c r="L159" s="11">
        <v>487.72750000000002</v>
      </c>
      <c r="M159" s="11">
        <v>483.92250000000001</v>
      </c>
      <c r="N159" s="11">
        <v>494.04</v>
      </c>
      <c r="O159" s="11">
        <v>484.94</v>
      </c>
      <c r="P159" s="11">
        <v>464.38249999999999</v>
      </c>
      <c r="Q159" s="11">
        <v>470.39499999999998</v>
      </c>
      <c r="R159" s="11">
        <v>468.1925</v>
      </c>
      <c r="S159" s="11">
        <v>484.28500000000003</v>
      </c>
      <c r="T159" s="11">
        <v>460.92750000000001</v>
      </c>
      <c r="U159" s="11">
        <v>468.9975</v>
      </c>
      <c r="V159" s="11">
        <v>466.21249999999998</v>
      </c>
      <c r="W159" s="11">
        <v>463.815</v>
      </c>
      <c r="X159" s="11">
        <v>450.49250000000001</v>
      </c>
      <c r="Y159" s="11">
        <v>447.67500000000001</v>
      </c>
      <c r="Z159" s="11">
        <v>450.63499999999999</v>
      </c>
    </row>
    <row r="160" spans="1:26" x14ac:dyDescent="0.2">
      <c r="A160" s="9">
        <v>42891</v>
      </c>
      <c r="B160" s="11">
        <f t="shared" si="2"/>
        <v>9829.5724999999984</v>
      </c>
      <c r="C160" s="11">
        <v>442.30500000000001</v>
      </c>
      <c r="D160" s="11">
        <v>423.8775</v>
      </c>
      <c r="E160" s="11">
        <v>396.22250000000003</v>
      </c>
      <c r="F160" s="11">
        <v>322.61</v>
      </c>
      <c r="G160" s="11">
        <v>257.86500000000001</v>
      </c>
      <c r="H160" s="11">
        <v>311.67750000000001</v>
      </c>
      <c r="I160" s="11">
        <v>444.51499999999999</v>
      </c>
      <c r="J160" s="11">
        <v>435.8725</v>
      </c>
      <c r="K160" s="11">
        <v>443.85</v>
      </c>
      <c r="L160" s="11">
        <v>398.73750000000001</v>
      </c>
      <c r="M160" s="11">
        <v>441.82249999999999</v>
      </c>
      <c r="N160" s="11">
        <v>419.45</v>
      </c>
      <c r="O160" s="11">
        <v>417.57749999999999</v>
      </c>
      <c r="P160" s="11">
        <v>444.26249999999999</v>
      </c>
      <c r="Q160" s="11">
        <v>410.35</v>
      </c>
      <c r="R160" s="11">
        <v>415.97250000000003</v>
      </c>
      <c r="S160" s="11">
        <v>426.9425</v>
      </c>
      <c r="T160" s="11">
        <v>476.255</v>
      </c>
      <c r="U160" s="11">
        <v>401.09249999999997</v>
      </c>
      <c r="V160" s="11">
        <v>435.75749999999999</v>
      </c>
      <c r="W160" s="11">
        <v>427.52</v>
      </c>
      <c r="X160" s="11">
        <v>410.0675</v>
      </c>
      <c r="Y160" s="11">
        <v>414.13499999999999</v>
      </c>
      <c r="Z160" s="11">
        <v>410.83499999999998</v>
      </c>
    </row>
    <row r="161" spans="1:26" x14ac:dyDescent="0.2">
      <c r="A161" s="9">
        <v>42892</v>
      </c>
      <c r="B161" s="11">
        <f t="shared" si="2"/>
        <v>10036.4125</v>
      </c>
      <c r="C161" s="11">
        <v>407.9325</v>
      </c>
      <c r="D161" s="11">
        <v>412.08499999999998</v>
      </c>
      <c r="E161" s="11">
        <v>418.1925</v>
      </c>
      <c r="F161" s="11">
        <v>429.19749999999999</v>
      </c>
      <c r="G161" s="11">
        <v>434.49</v>
      </c>
      <c r="H161" s="11">
        <v>447.65750000000003</v>
      </c>
      <c r="I161" s="11">
        <v>445.71</v>
      </c>
      <c r="J161" s="11">
        <v>382.07499999999999</v>
      </c>
      <c r="K161" s="11">
        <v>419.3075</v>
      </c>
      <c r="L161" s="11">
        <v>427.66500000000002</v>
      </c>
      <c r="M161" s="11">
        <v>437.6925</v>
      </c>
      <c r="N161" s="11">
        <v>423.05</v>
      </c>
      <c r="O161" s="11">
        <v>394.05500000000001</v>
      </c>
      <c r="P161" s="11">
        <v>406.60500000000002</v>
      </c>
      <c r="Q161" s="11">
        <v>393.10500000000002</v>
      </c>
      <c r="R161" s="11">
        <v>417.72</v>
      </c>
      <c r="S161" s="11">
        <v>435.34500000000003</v>
      </c>
      <c r="T161" s="11">
        <v>436.71</v>
      </c>
      <c r="U161" s="11">
        <v>427.8075</v>
      </c>
      <c r="V161" s="11">
        <v>429.82499999999999</v>
      </c>
      <c r="W161" s="11">
        <v>403.36500000000001</v>
      </c>
      <c r="X161" s="11">
        <v>402.91</v>
      </c>
      <c r="Y161" s="11">
        <v>402.82499999999999</v>
      </c>
      <c r="Z161" s="11">
        <v>401.08499999999998</v>
      </c>
    </row>
    <row r="162" spans="1:26" x14ac:dyDescent="0.2">
      <c r="A162" s="9">
        <v>42893</v>
      </c>
      <c r="B162" s="11">
        <f t="shared" si="2"/>
        <v>10163.01</v>
      </c>
      <c r="C162" s="11">
        <v>415.09249999999997</v>
      </c>
      <c r="D162" s="11">
        <v>433.43</v>
      </c>
      <c r="E162" s="11">
        <v>426.84249999999997</v>
      </c>
      <c r="F162" s="11">
        <v>419.57749999999999</v>
      </c>
      <c r="G162" s="11">
        <v>431.19</v>
      </c>
      <c r="H162" s="11">
        <v>451.84249999999997</v>
      </c>
      <c r="I162" s="11">
        <v>451.25</v>
      </c>
      <c r="J162" s="11">
        <v>414.16</v>
      </c>
      <c r="K162" s="11">
        <v>427.82</v>
      </c>
      <c r="L162" s="11">
        <v>415.09500000000003</v>
      </c>
      <c r="M162" s="11">
        <v>423.6825</v>
      </c>
      <c r="N162" s="11">
        <v>431.71499999999997</v>
      </c>
      <c r="O162" s="11">
        <v>455.95749999999998</v>
      </c>
      <c r="P162" s="11">
        <v>437.29750000000001</v>
      </c>
      <c r="Q162" s="11">
        <v>429.51249999999999</v>
      </c>
      <c r="R162" s="11">
        <v>410.70249999999999</v>
      </c>
      <c r="S162" s="11">
        <v>418.09249999999997</v>
      </c>
      <c r="T162" s="11">
        <v>382.54250000000002</v>
      </c>
      <c r="U162" s="11">
        <v>368.65249999999997</v>
      </c>
      <c r="V162" s="11">
        <v>427.32499999999999</v>
      </c>
      <c r="W162" s="11">
        <v>460.5</v>
      </c>
      <c r="X162" s="11">
        <v>410.36500000000001</v>
      </c>
      <c r="Y162" s="11">
        <v>418.44499999999999</v>
      </c>
      <c r="Z162" s="11">
        <v>401.92</v>
      </c>
    </row>
    <row r="163" spans="1:26" x14ac:dyDescent="0.2">
      <c r="A163" s="9">
        <v>42894</v>
      </c>
      <c r="B163" s="11">
        <f t="shared" si="2"/>
        <v>9807.3149999999987</v>
      </c>
      <c r="C163" s="11">
        <v>408.86500000000001</v>
      </c>
      <c r="D163" s="11">
        <v>419.38</v>
      </c>
      <c r="E163" s="11">
        <v>428.39</v>
      </c>
      <c r="F163" s="11">
        <v>450.96499999999997</v>
      </c>
      <c r="G163" s="11">
        <v>424.51499999999999</v>
      </c>
      <c r="H163" s="11">
        <v>389.33249999999998</v>
      </c>
      <c r="I163" s="11">
        <v>395.78750000000002</v>
      </c>
      <c r="J163" s="11">
        <v>359.8</v>
      </c>
      <c r="K163" s="11">
        <v>373.9975</v>
      </c>
      <c r="L163" s="11">
        <v>410.32249999999999</v>
      </c>
      <c r="M163" s="11">
        <v>421.23750000000001</v>
      </c>
      <c r="N163" s="11">
        <v>387.32749999999999</v>
      </c>
      <c r="O163" s="11">
        <v>441.32</v>
      </c>
      <c r="P163" s="11">
        <v>441.63</v>
      </c>
      <c r="Q163" s="11">
        <v>444.27</v>
      </c>
      <c r="R163" s="11">
        <v>408.01749999999998</v>
      </c>
      <c r="S163" s="11">
        <v>376.13249999999999</v>
      </c>
      <c r="T163" s="11">
        <v>430.20749999999998</v>
      </c>
      <c r="U163" s="11">
        <v>378.99</v>
      </c>
      <c r="V163" s="11">
        <v>396.15499999999997</v>
      </c>
      <c r="W163" s="11">
        <v>411.38249999999999</v>
      </c>
      <c r="X163" s="11">
        <v>408.79500000000002</v>
      </c>
      <c r="Y163" s="11">
        <v>408.19499999999999</v>
      </c>
      <c r="Z163" s="11">
        <v>392.3</v>
      </c>
    </row>
    <row r="164" spans="1:26" x14ac:dyDescent="0.2">
      <c r="A164" s="9">
        <v>42895</v>
      </c>
      <c r="B164" s="11">
        <f t="shared" si="2"/>
        <v>10256.56</v>
      </c>
      <c r="C164" s="11">
        <v>403.86500000000001</v>
      </c>
      <c r="D164" s="11">
        <v>416.65249999999997</v>
      </c>
      <c r="E164" s="11">
        <v>417.52499999999998</v>
      </c>
      <c r="F164" s="11">
        <v>422.245</v>
      </c>
      <c r="G164" s="11">
        <v>464.46249999999998</v>
      </c>
      <c r="H164" s="11">
        <v>463.04250000000002</v>
      </c>
      <c r="I164" s="11">
        <v>459.72</v>
      </c>
      <c r="J164" s="11">
        <v>431.14249999999998</v>
      </c>
      <c r="K164" s="11">
        <v>453.08249999999998</v>
      </c>
      <c r="L164" s="11">
        <v>437.84500000000003</v>
      </c>
      <c r="M164" s="11">
        <v>427.21249999999998</v>
      </c>
      <c r="N164" s="11">
        <v>403.3075</v>
      </c>
      <c r="O164" s="11">
        <v>395.505</v>
      </c>
      <c r="P164" s="11">
        <v>421.505</v>
      </c>
      <c r="Q164" s="11">
        <v>426.38749999999999</v>
      </c>
      <c r="R164" s="11">
        <v>433.39749999999998</v>
      </c>
      <c r="S164" s="11">
        <v>454.935</v>
      </c>
      <c r="T164" s="11">
        <v>439.1875</v>
      </c>
      <c r="U164" s="11">
        <v>401.73500000000001</v>
      </c>
      <c r="V164" s="11">
        <v>411.65</v>
      </c>
      <c r="W164" s="11">
        <v>400.63749999999999</v>
      </c>
      <c r="X164" s="11">
        <v>424.32</v>
      </c>
      <c r="Y164" s="11">
        <v>418.78750000000002</v>
      </c>
      <c r="Z164" s="11">
        <v>428.41</v>
      </c>
    </row>
    <row r="165" spans="1:26" x14ac:dyDescent="0.2">
      <c r="A165" s="9">
        <v>42896</v>
      </c>
      <c r="B165" s="11">
        <f t="shared" si="2"/>
        <v>10331.6675</v>
      </c>
      <c r="C165" s="11">
        <v>428.41500000000002</v>
      </c>
      <c r="D165" s="11">
        <v>429.745</v>
      </c>
      <c r="E165" s="11">
        <v>429.03750000000002</v>
      </c>
      <c r="F165" s="11">
        <v>408.49250000000001</v>
      </c>
      <c r="G165" s="11">
        <v>406.0675</v>
      </c>
      <c r="H165" s="11">
        <v>422.70249999999999</v>
      </c>
      <c r="I165" s="11">
        <v>425.4</v>
      </c>
      <c r="J165" s="11">
        <v>446.73750000000001</v>
      </c>
      <c r="K165" s="11">
        <v>423.72750000000002</v>
      </c>
      <c r="L165" s="11">
        <v>445.125</v>
      </c>
      <c r="M165" s="11">
        <v>447.57</v>
      </c>
      <c r="N165" s="11">
        <v>412.23250000000002</v>
      </c>
      <c r="O165" s="11">
        <v>416.1825</v>
      </c>
      <c r="P165" s="11">
        <v>410.77</v>
      </c>
      <c r="Q165" s="11">
        <v>400.60250000000002</v>
      </c>
      <c r="R165" s="11">
        <v>444.6825</v>
      </c>
      <c r="S165" s="11">
        <v>450.61</v>
      </c>
      <c r="T165" s="11">
        <v>483.60500000000002</v>
      </c>
      <c r="U165" s="11">
        <v>453.01749999999998</v>
      </c>
      <c r="V165" s="11">
        <v>440.61</v>
      </c>
      <c r="W165" s="11">
        <v>406.51499999999999</v>
      </c>
      <c r="X165" s="11">
        <v>420.19499999999999</v>
      </c>
      <c r="Y165" s="11">
        <v>444.72500000000002</v>
      </c>
      <c r="Z165" s="11">
        <v>434.9</v>
      </c>
    </row>
    <row r="166" spans="1:26" x14ac:dyDescent="0.2">
      <c r="A166" s="9">
        <v>42897</v>
      </c>
      <c r="B166" s="11">
        <f t="shared" si="2"/>
        <v>11104.750099999999</v>
      </c>
      <c r="C166" s="11">
        <v>436.22</v>
      </c>
      <c r="D166" s="11">
        <v>446.90249999999997</v>
      </c>
      <c r="E166" s="11">
        <v>453.6703</v>
      </c>
      <c r="F166" s="11">
        <v>452.55739999999997</v>
      </c>
      <c r="G166" s="11">
        <v>458.64510000000001</v>
      </c>
      <c r="H166" s="11">
        <v>459.27760000000001</v>
      </c>
      <c r="I166" s="11">
        <v>454.81490000000002</v>
      </c>
      <c r="J166" s="11">
        <v>433.54020000000003</v>
      </c>
      <c r="K166" s="11">
        <v>455.79770000000002</v>
      </c>
      <c r="L166" s="11">
        <v>460.55009999999999</v>
      </c>
      <c r="M166" s="11">
        <v>447.76029999999997</v>
      </c>
      <c r="N166" s="11">
        <v>427.90769999999998</v>
      </c>
      <c r="O166" s="11">
        <v>455.27260000000001</v>
      </c>
      <c r="P166" s="11">
        <v>469.30029999999999</v>
      </c>
      <c r="Q166" s="11">
        <v>487.48520000000002</v>
      </c>
      <c r="R166" s="11">
        <v>502.74770000000001</v>
      </c>
      <c r="S166" s="11">
        <v>478.50259999999997</v>
      </c>
      <c r="T166" s="11">
        <v>485.1053</v>
      </c>
      <c r="U166" s="11">
        <v>492.18239999999997</v>
      </c>
      <c r="V166" s="11">
        <v>471.07510000000002</v>
      </c>
      <c r="W166" s="11">
        <v>488.03280000000001</v>
      </c>
      <c r="X166" s="11">
        <v>473.14</v>
      </c>
      <c r="Y166" s="11">
        <v>469.3399</v>
      </c>
      <c r="Z166" s="11">
        <v>444.92239999999998</v>
      </c>
    </row>
    <row r="167" spans="1:26" x14ac:dyDescent="0.2">
      <c r="A167" s="9">
        <v>42898</v>
      </c>
      <c r="B167" s="11">
        <f t="shared" si="2"/>
        <v>12021.4144</v>
      </c>
      <c r="C167" s="11">
        <v>453.39280000000002</v>
      </c>
      <c r="D167" s="11">
        <v>445.64280000000002</v>
      </c>
      <c r="E167" s="11">
        <v>467.08539999999999</v>
      </c>
      <c r="F167" s="11">
        <v>491.39519999999999</v>
      </c>
      <c r="G167" s="11">
        <v>501.80040000000002</v>
      </c>
      <c r="H167" s="11">
        <v>519.72540000000004</v>
      </c>
      <c r="I167" s="11">
        <v>534.18520000000001</v>
      </c>
      <c r="J167" s="11">
        <v>476.58260000000001</v>
      </c>
      <c r="K167" s="11">
        <v>496.3476</v>
      </c>
      <c r="L167" s="11">
        <v>496.63260000000002</v>
      </c>
      <c r="M167" s="11">
        <v>509.37040000000002</v>
      </c>
      <c r="N167" s="11">
        <v>508.1848</v>
      </c>
      <c r="O167" s="11">
        <v>516.02760000000001</v>
      </c>
      <c r="P167" s="11">
        <v>519.19799999999998</v>
      </c>
      <c r="Q167" s="11">
        <v>524.79280000000006</v>
      </c>
      <c r="R167" s="11">
        <v>526.48739999999998</v>
      </c>
      <c r="S167" s="11">
        <v>510.48500000000001</v>
      </c>
      <c r="T167" s="11">
        <v>538.52779999999996</v>
      </c>
      <c r="U167" s="11">
        <v>517.68039999999996</v>
      </c>
      <c r="V167" s="11">
        <v>521.19500000000005</v>
      </c>
      <c r="W167" s="11">
        <v>487.18740000000003</v>
      </c>
      <c r="X167" s="11">
        <v>514.69740000000002</v>
      </c>
      <c r="Y167" s="11">
        <v>476.75740000000002</v>
      </c>
      <c r="Z167" s="11">
        <v>468.03300000000002</v>
      </c>
    </row>
    <row r="168" spans="1:26" x14ac:dyDescent="0.2">
      <c r="A168" s="9">
        <v>42899</v>
      </c>
      <c r="B168" s="11">
        <f t="shared" si="2"/>
        <v>12409.5898</v>
      </c>
      <c r="C168" s="11">
        <v>502.75299999999999</v>
      </c>
      <c r="D168" s="11">
        <v>480.798</v>
      </c>
      <c r="E168" s="11">
        <v>510.3098</v>
      </c>
      <c r="F168" s="11">
        <v>515.00059999999996</v>
      </c>
      <c r="G168" s="11">
        <v>527.80999999999995</v>
      </c>
      <c r="H168" s="11">
        <v>553.72280000000001</v>
      </c>
      <c r="I168" s="11">
        <v>550.70000000000005</v>
      </c>
      <c r="J168" s="11">
        <v>519.97260000000006</v>
      </c>
      <c r="K168" s="11">
        <v>501.94260000000003</v>
      </c>
      <c r="L168" s="11">
        <v>515.53779999999995</v>
      </c>
      <c r="M168" s="11">
        <v>474.84280000000001</v>
      </c>
      <c r="N168" s="11">
        <v>485.08280000000002</v>
      </c>
      <c r="O168" s="11">
        <v>508.78280000000001</v>
      </c>
      <c r="P168" s="11">
        <v>506.49040000000002</v>
      </c>
      <c r="Q168" s="11">
        <v>512.33759999999995</v>
      </c>
      <c r="R168" s="11">
        <v>538.2002</v>
      </c>
      <c r="S168" s="11">
        <v>544.21519999999998</v>
      </c>
      <c r="T168" s="11">
        <v>520.81719999999996</v>
      </c>
      <c r="U168" s="11">
        <v>508.67489999999998</v>
      </c>
      <c r="V168" s="11">
        <v>512.6463</v>
      </c>
      <c r="W168" s="11">
        <v>541.01110000000006</v>
      </c>
      <c r="X168" s="11">
        <v>547.82240000000002</v>
      </c>
      <c r="Y168" s="11">
        <v>522.10940000000005</v>
      </c>
      <c r="Z168" s="11">
        <v>508.0095</v>
      </c>
    </row>
    <row r="169" spans="1:26" x14ac:dyDescent="0.2">
      <c r="A169" s="9">
        <v>42900</v>
      </c>
      <c r="B169" s="11">
        <f t="shared" si="2"/>
        <v>12559.3246</v>
      </c>
      <c r="C169" s="11">
        <v>505.14019999999999</v>
      </c>
      <c r="D169" s="11">
        <v>524.12459999999999</v>
      </c>
      <c r="E169" s="11">
        <v>506.76400000000001</v>
      </c>
      <c r="F169" s="11">
        <v>484.4237</v>
      </c>
      <c r="G169" s="11">
        <v>482.35660000000001</v>
      </c>
      <c r="H169" s="11">
        <v>530.39400000000001</v>
      </c>
      <c r="I169" s="11">
        <v>561.04259999999999</v>
      </c>
      <c r="J169" s="11">
        <v>512.46680000000003</v>
      </c>
      <c r="K169" s="11">
        <v>500.49939999999998</v>
      </c>
      <c r="L169" s="11">
        <v>505.15069999999997</v>
      </c>
      <c r="M169" s="11">
        <v>500.55450000000002</v>
      </c>
      <c r="N169" s="11">
        <v>488.71629999999999</v>
      </c>
      <c r="O169" s="11">
        <v>528.17489999999998</v>
      </c>
      <c r="P169" s="11">
        <v>532.86490000000003</v>
      </c>
      <c r="Q169" s="11">
        <v>556.04719999999998</v>
      </c>
      <c r="R169" s="11">
        <v>536.7097</v>
      </c>
      <c r="S169" s="11">
        <v>548.82550000000003</v>
      </c>
      <c r="T169" s="11">
        <v>533.75289999999995</v>
      </c>
      <c r="U169" s="11">
        <v>486.012</v>
      </c>
      <c r="V169" s="11">
        <v>511.48410000000001</v>
      </c>
      <c r="W169" s="11">
        <v>565.9067</v>
      </c>
      <c r="X169" s="11">
        <v>559.36829999999998</v>
      </c>
      <c r="Y169" s="11">
        <v>554.00360000000001</v>
      </c>
      <c r="Z169" s="11">
        <v>544.54139999999995</v>
      </c>
    </row>
    <row r="170" spans="1:26" x14ac:dyDescent="0.2">
      <c r="A170" s="9">
        <v>42901</v>
      </c>
      <c r="B170" s="11">
        <f t="shared" si="2"/>
        <v>13863.472300000001</v>
      </c>
      <c r="C170" s="11">
        <v>565.91430000000003</v>
      </c>
      <c r="D170" s="11">
        <v>542.27149999999995</v>
      </c>
      <c r="E170" s="11">
        <v>570.99</v>
      </c>
      <c r="F170" s="11">
        <v>551.58619999999996</v>
      </c>
      <c r="G170" s="11">
        <v>560.47850000000005</v>
      </c>
      <c r="H170" s="11">
        <v>580.41480000000001</v>
      </c>
      <c r="I170" s="11">
        <v>588.10180000000003</v>
      </c>
      <c r="J170" s="11">
        <v>571.51949999999999</v>
      </c>
      <c r="K170" s="11">
        <v>587.15930000000003</v>
      </c>
      <c r="L170" s="11">
        <v>585.96550000000002</v>
      </c>
      <c r="M170" s="11">
        <v>611.02350000000001</v>
      </c>
      <c r="N170" s="11">
        <v>611.32079999999996</v>
      </c>
      <c r="O170" s="11">
        <v>599.14409999999998</v>
      </c>
      <c r="P170" s="11">
        <v>578.18089999999995</v>
      </c>
      <c r="Q170" s="11">
        <v>562.54780000000005</v>
      </c>
      <c r="R170" s="11">
        <v>602.28899999999999</v>
      </c>
      <c r="S170" s="11">
        <v>558.17650000000003</v>
      </c>
      <c r="T170" s="11">
        <v>586.10270000000003</v>
      </c>
      <c r="U170" s="11">
        <v>579.5933</v>
      </c>
      <c r="V170" s="11">
        <v>569.27049999999997</v>
      </c>
      <c r="W170" s="11">
        <v>556.43989999999997</v>
      </c>
      <c r="X170" s="11">
        <v>571.08130000000006</v>
      </c>
      <c r="Y170" s="11">
        <v>584.34849999999994</v>
      </c>
      <c r="Z170" s="11">
        <v>589.5521</v>
      </c>
    </row>
    <row r="171" spans="1:26" x14ac:dyDescent="0.2">
      <c r="A171" s="9">
        <v>42902</v>
      </c>
      <c r="B171" s="11">
        <f t="shared" si="2"/>
        <v>13005.361499999999</v>
      </c>
      <c r="C171" s="11">
        <v>488.09629999999999</v>
      </c>
      <c r="D171" s="11">
        <v>449.18259999999998</v>
      </c>
      <c r="E171" s="11">
        <v>386.60570000000001</v>
      </c>
      <c r="F171" s="11">
        <v>366.58539999999999</v>
      </c>
      <c r="G171" s="11">
        <v>352.709</v>
      </c>
      <c r="H171" s="11">
        <v>344.7482</v>
      </c>
      <c r="I171" s="11">
        <v>498.65550000000002</v>
      </c>
      <c r="J171" s="11">
        <v>589.69190000000003</v>
      </c>
      <c r="K171" s="11">
        <v>548.56389999999999</v>
      </c>
      <c r="L171" s="11">
        <v>557.95240000000001</v>
      </c>
      <c r="M171" s="11">
        <v>532.25829999999996</v>
      </c>
      <c r="N171" s="11">
        <v>522.65970000000004</v>
      </c>
      <c r="O171" s="11">
        <v>558.98329999999999</v>
      </c>
      <c r="P171" s="11">
        <v>594.83270000000005</v>
      </c>
      <c r="Q171" s="11">
        <v>585.25540000000001</v>
      </c>
      <c r="R171" s="11">
        <v>575.90269999999998</v>
      </c>
      <c r="S171" s="11">
        <v>600.7921</v>
      </c>
      <c r="T171" s="11">
        <v>634.99850000000004</v>
      </c>
      <c r="U171" s="11">
        <v>629.42840000000001</v>
      </c>
      <c r="V171" s="11">
        <v>636.80820000000006</v>
      </c>
      <c r="W171" s="11">
        <v>626.39229999999998</v>
      </c>
      <c r="X171" s="11">
        <v>639.42449999999997</v>
      </c>
      <c r="Y171" s="11">
        <v>639.71669999999995</v>
      </c>
      <c r="Z171" s="11">
        <v>645.11779999999999</v>
      </c>
    </row>
    <row r="172" spans="1:26" x14ac:dyDescent="0.2">
      <c r="A172" s="9">
        <v>42903</v>
      </c>
      <c r="B172" s="11">
        <f t="shared" si="2"/>
        <v>12850.908700000002</v>
      </c>
      <c r="C172" s="11">
        <v>579.45180000000005</v>
      </c>
      <c r="D172" s="11">
        <v>458.37369999999999</v>
      </c>
      <c r="E172" s="11">
        <v>392.84969999999998</v>
      </c>
      <c r="F172" s="11">
        <v>362.96570000000003</v>
      </c>
      <c r="G172" s="11">
        <v>378.322</v>
      </c>
      <c r="H172" s="11">
        <v>412.16370000000001</v>
      </c>
      <c r="I172" s="11">
        <v>454.84300000000002</v>
      </c>
      <c r="J172" s="11">
        <v>494.3877</v>
      </c>
      <c r="K172" s="11">
        <v>422.65609999999998</v>
      </c>
      <c r="L172" s="11">
        <v>447.09440000000001</v>
      </c>
      <c r="M172" s="11">
        <v>541.91160000000002</v>
      </c>
      <c r="N172" s="11">
        <v>601.4529</v>
      </c>
      <c r="O172" s="11">
        <v>590.32929999999999</v>
      </c>
      <c r="P172" s="11">
        <v>587.63699999999994</v>
      </c>
      <c r="Q172" s="11">
        <v>598.72879999999998</v>
      </c>
      <c r="R172" s="11">
        <v>619.11950000000002</v>
      </c>
      <c r="S172" s="11">
        <v>632.06740000000002</v>
      </c>
      <c r="T172" s="11">
        <v>620.49369999999999</v>
      </c>
      <c r="U172" s="11">
        <v>608.05330000000004</v>
      </c>
      <c r="V172" s="11">
        <v>607.69200000000001</v>
      </c>
      <c r="W172" s="11">
        <v>608.28980000000001</v>
      </c>
      <c r="X172" s="11">
        <v>611.39940000000001</v>
      </c>
      <c r="Y172" s="11">
        <v>610.47889999999995</v>
      </c>
      <c r="Z172" s="11">
        <v>610.14729999999997</v>
      </c>
    </row>
    <row r="173" spans="1:26" x14ac:dyDescent="0.2">
      <c r="A173" s="9">
        <v>42904</v>
      </c>
      <c r="B173" s="11">
        <f t="shared" si="2"/>
        <v>13195.389099999999</v>
      </c>
      <c r="C173" s="11">
        <v>570.62159999999994</v>
      </c>
      <c r="D173" s="11">
        <v>472.36799999999999</v>
      </c>
      <c r="E173" s="11">
        <v>403.55279999999999</v>
      </c>
      <c r="F173" s="11">
        <v>372.32060000000001</v>
      </c>
      <c r="G173" s="11">
        <v>361.03320000000002</v>
      </c>
      <c r="H173" s="11">
        <v>369.05079999999998</v>
      </c>
      <c r="I173" s="11">
        <v>399.53370000000001</v>
      </c>
      <c r="J173" s="11">
        <v>423.9828</v>
      </c>
      <c r="K173" s="11">
        <v>484.65640000000002</v>
      </c>
      <c r="L173" s="11">
        <v>575.96299999999997</v>
      </c>
      <c r="M173" s="11">
        <v>611.7201</v>
      </c>
      <c r="N173" s="11">
        <v>600.85389999999995</v>
      </c>
      <c r="O173" s="11">
        <v>630.68830000000003</v>
      </c>
      <c r="P173" s="11">
        <v>615.96540000000005</v>
      </c>
      <c r="Q173" s="11">
        <v>623.34929999999997</v>
      </c>
      <c r="R173" s="11">
        <v>612.91300000000001</v>
      </c>
      <c r="S173" s="11">
        <v>626.96320000000003</v>
      </c>
      <c r="T173" s="11">
        <v>632.94439999999997</v>
      </c>
      <c r="U173" s="11">
        <v>624.20690000000002</v>
      </c>
      <c r="V173" s="11">
        <v>632.30550000000005</v>
      </c>
      <c r="W173" s="11">
        <v>637.73620000000005</v>
      </c>
      <c r="X173" s="11">
        <v>627.84559999999999</v>
      </c>
      <c r="Y173" s="11">
        <v>637.59529999999995</v>
      </c>
      <c r="Z173" s="11">
        <v>647.21910000000003</v>
      </c>
    </row>
    <row r="174" spans="1:26" x14ac:dyDescent="0.2">
      <c r="A174" s="9">
        <v>42905</v>
      </c>
      <c r="B174" s="11">
        <f t="shared" si="2"/>
        <v>15344.078299999999</v>
      </c>
      <c r="C174" s="11">
        <v>630.14189999999996</v>
      </c>
      <c r="D174" s="11">
        <v>604.14099999999996</v>
      </c>
      <c r="E174" s="11">
        <v>534.85140000000001</v>
      </c>
      <c r="F174" s="11">
        <v>491.72989999999999</v>
      </c>
      <c r="G174" s="11">
        <v>505.09519999999998</v>
      </c>
      <c r="H174" s="11">
        <v>578.13329999999996</v>
      </c>
      <c r="I174" s="11">
        <v>647.95550000000003</v>
      </c>
      <c r="J174" s="11">
        <v>644.75350000000003</v>
      </c>
      <c r="K174" s="11">
        <v>678.66780000000006</v>
      </c>
      <c r="L174" s="11">
        <v>670.74339999999995</v>
      </c>
      <c r="M174" s="11">
        <v>635.76179999999999</v>
      </c>
      <c r="N174" s="11">
        <v>627.70849999999996</v>
      </c>
      <c r="O174" s="11">
        <v>685.62170000000003</v>
      </c>
      <c r="P174" s="11">
        <v>649.89959999999996</v>
      </c>
      <c r="Q174" s="11">
        <v>680.39200000000005</v>
      </c>
      <c r="R174" s="11">
        <v>682.21789999999999</v>
      </c>
      <c r="S174" s="11">
        <v>697.23149999999998</v>
      </c>
      <c r="T174" s="11">
        <v>674.08820000000003</v>
      </c>
      <c r="U174" s="11">
        <v>655.13990000000001</v>
      </c>
      <c r="V174" s="11">
        <v>700.77359999999999</v>
      </c>
      <c r="W174" s="11">
        <v>648.57690000000002</v>
      </c>
      <c r="X174" s="11">
        <v>657.88969999999995</v>
      </c>
      <c r="Y174" s="11">
        <v>682.78120000000001</v>
      </c>
      <c r="Z174" s="11">
        <v>679.78290000000004</v>
      </c>
    </row>
    <row r="175" spans="1:26" x14ac:dyDescent="0.2">
      <c r="A175" s="9">
        <v>42906</v>
      </c>
      <c r="B175" s="11">
        <f t="shared" si="2"/>
        <v>16494.224000000002</v>
      </c>
      <c r="C175" s="11">
        <v>669.44560000000001</v>
      </c>
      <c r="D175" s="11">
        <v>669.17510000000004</v>
      </c>
      <c r="E175" s="11">
        <v>682.42819999999995</v>
      </c>
      <c r="F175" s="11">
        <v>697.99419999999998</v>
      </c>
      <c r="G175" s="11">
        <v>697.29399999999998</v>
      </c>
      <c r="H175" s="11">
        <v>698.16570000000002</v>
      </c>
      <c r="I175" s="11">
        <v>693.58420000000001</v>
      </c>
      <c r="J175" s="11">
        <v>717.73810000000003</v>
      </c>
      <c r="K175" s="11">
        <v>790.5258</v>
      </c>
      <c r="L175" s="11">
        <v>780.18560000000002</v>
      </c>
      <c r="M175" s="11">
        <v>716.71860000000004</v>
      </c>
      <c r="N175" s="11">
        <v>670.14890000000003</v>
      </c>
      <c r="O175" s="11">
        <v>689.23500000000001</v>
      </c>
      <c r="P175" s="11">
        <v>677.90989999999999</v>
      </c>
      <c r="Q175" s="11">
        <v>680.33349999999996</v>
      </c>
      <c r="R175" s="11">
        <v>710.81380000000001</v>
      </c>
      <c r="S175" s="11">
        <v>680.09</v>
      </c>
      <c r="T175" s="11">
        <v>714.41449999999998</v>
      </c>
      <c r="U175" s="11">
        <v>640.26419999999996</v>
      </c>
      <c r="V175" s="11">
        <v>632.79939999999999</v>
      </c>
      <c r="W175" s="11">
        <v>626.43889999999999</v>
      </c>
      <c r="X175" s="11">
        <v>633.19370000000004</v>
      </c>
      <c r="Y175" s="11">
        <v>663.03539999999998</v>
      </c>
      <c r="Z175" s="11">
        <v>662.29169999999999</v>
      </c>
    </row>
    <row r="176" spans="1:26" x14ac:dyDescent="0.2">
      <c r="A176" s="9">
        <v>42907</v>
      </c>
      <c r="B176" s="11">
        <f t="shared" si="2"/>
        <v>16481.229199999998</v>
      </c>
      <c r="C176" s="11">
        <v>678.74379999999996</v>
      </c>
      <c r="D176" s="11">
        <v>678.67669999999998</v>
      </c>
      <c r="E176" s="11">
        <v>675.08259999999996</v>
      </c>
      <c r="F176" s="11">
        <v>666.18650000000002</v>
      </c>
      <c r="G176" s="11">
        <v>660.11990000000003</v>
      </c>
      <c r="H176" s="11">
        <v>678.39490000000001</v>
      </c>
      <c r="I176" s="11">
        <v>685.15120000000002</v>
      </c>
      <c r="J176" s="11">
        <v>692.47439999999995</v>
      </c>
      <c r="K176" s="11">
        <v>675.74900000000002</v>
      </c>
      <c r="L176" s="11">
        <v>685.07910000000004</v>
      </c>
      <c r="M176" s="11">
        <v>700.01739999999995</v>
      </c>
      <c r="N176" s="11">
        <v>689.33690000000001</v>
      </c>
      <c r="O176" s="11">
        <v>713.05129999999997</v>
      </c>
      <c r="P176" s="11">
        <v>702.66380000000004</v>
      </c>
      <c r="Q176" s="11">
        <v>694.21469999999999</v>
      </c>
      <c r="R176" s="11">
        <v>686.63340000000005</v>
      </c>
      <c r="S176" s="11">
        <v>702.42100000000005</v>
      </c>
      <c r="T176" s="11">
        <v>693.93759999999997</v>
      </c>
      <c r="U176" s="11">
        <v>691.71489999999994</v>
      </c>
      <c r="V176" s="11">
        <v>692.04679999999996</v>
      </c>
      <c r="W176" s="11">
        <v>683.87929999999994</v>
      </c>
      <c r="X176" s="11">
        <v>698.31269999999995</v>
      </c>
      <c r="Y176" s="11">
        <v>672.87049999999999</v>
      </c>
      <c r="Z176" s="11">
        <v>684.47080000000005</v>
      </c>
    </row>
    <row r="177" spans="1:26" x14ac:dyDescent="0.2">
      <c r="A177" s="9">
        <v>42908</v>
      </c>
      <c r="B177" s="11">
        <f t="shared" si="2"/>
        <v>15507.245499999997</v>
      </c>
      <c r="C177" s="11">
        <v>686.14459999999997</v>
      </c>
      <c r="D177" s="11">
        <v>624.95429999999999</v>
      </c>
      <c r="E177" s="11">
        <v>550.21349999999995</v>
      </c>
      <c r="F177" s="11">
        <v>523.42899999999997</v>
      </c>
      <c r="G177" s="11">
        <v>533.65170000000001</v>
      </c>
      <c r="H177" s="11">
        <v>602.16629999999998</v>
      </c>
      <c r="I177" s="11">
        <v>700.2998</v>
      </c>
      <c r="J177" s="11">
        <v>679.68269999999995</v>
      </c>
      <c r="K177" s="11">
        <v>703.29930000000002</v>
      </c>
      <c r="L177" s="11">
        <v>704.3723</v>
      </c>
      <c r="M177" s="11">
        <v>712.26149999999996</v>
      </c>
      <c r="N177" s="11">
        <v>631.83190000000002</v>
      </c>
      <c r="O177" s="11">
        <v>569.98400000000004</v>
      </c>
      <c r="P177" s="11">
        <v>538.61249999999995</v>
      </c>
      <c r="Q177" s="11">
        <v>522.60310000000004</v>
      </c>
      <c r="R177" s="11">
        <v>607.99779999999998</v>
      </c>
      <c r="S177" s="11">
        <v>630.1875</v>
      </c>
      <c r="T177" s="11">
        <v>697.86929999999995</v>
      </c>
      <c r="U177" s="11">
        <v>715.58029999999997</v>
      </c>
      <c r="V177" s="11">
        <v>715.51160000000004</v>
      </c>
      <c r="W177" s="11">
        <v>726.31640000000004</v>
      </c>
      <c r="X177" s="11">
        <v>718.91600000000005</v>
      </c>
      <c r="Y177" s="11">
        <v>714.08309999999994</v>
      </c>
      <c r="Z177" s="11">
        <v>697.27700000000004</v>
      </c>
    </row>
    <row r="178" spans="1:26" x14ac:dyDescent="0.2">
      <c r="A178" s="9">
        <v>42909</v>
      </c>
      <c r="B178" s="11">
        <f t="shared" si="2"/>
        <v>15944.234499999999</v>
      </c>
      <c r="C178" s="11">
        <v>665.27530000000002</v>
      </c>
      <c r="D178" s="11">
        <v>566.77629999999999</v>
      </c>
      <c r="E178" s="11">
        <v>508.36869999999999</v>
      </c>
      <c r="F178" s="11">
        <v>497.04840000000002</v>
      </c>
      <c r="G178" s="11">
        <v>504.81319999999999</v>
      </c>
      <c r="H178" s="11">
        <v>566.84289999999999</v>
      </c>
      <c r="I178" s="11">
        <v>707.12599999999998</v>
      </c>
      <c r="J178" s="11">
        <v>683.31679999999994</v>
      </c>
      <c r="K178" s="11">
        <v>676.52840000000003</v>
      </c>
      <c r="L178" s="11">
        <v>651.72500000000002</v>
      </c>
      <c r="M178" s="11">
        <v>662.61180000000002</v>
      </c>
      <c r="N178" s="11">
        <v>672.93640000000005</v>
      </c>
      <c r="O178" s="11">
        <v>679.32029999999997</v>
      </c>
      <c r="P178" s="11">
        <v>670.57330000000002</v>
      </c>
      <c r="Q178" s="11">
        <v>665.22</v>
      </c>
      <c r="R178" s="11">
        <v>709.17380000000003</v>
      </c>
      <c r="S178" s="11">
        <v>709.35360000000003</v>
      </c>
      <c r="T178" s="11">
        <v>700.89710000000002</v>
      </c>
      <c r="U178" s="11">
        <v>722.88130000000001</v>
      </c>
      <c r="V178" s="11">
        <v>751.03710000000001</v>
      </c>
      <c r="W178" s="11">
        <v>748.0181</v>
      </c>
      <c r="X178" s="11">
        <v>738.5539</v>
      </c>
      <c r="Y178" s="11">
        <v>739.60479999999995</v>
      </c>
      <c r="Z178" s="11">
        <v>746.23199999999997</v>
      </c>
    </row>
    <row r="179" spans="1:26" x14ac:dyDescent="0.2">
      <c r="A179" s="9">
        <v>42910</v>
      </c>
      <c r="B179" s="11">
        <f t="shared" si="2"/>
        <v>17136.958500000001</v>
      </c>
      <c r="C179" s="11">
        <v>734.16669999999999</v>
      </c>
      <c r="D179" s="11">
        <v>715.33479999999997</v>
      </c>
      <c r="E179" s="11">
        <v>653.25990000000002</v>
      </c>
      <c r="F179" s="11">
        <v>570.35230000000001</v>
      </c>
      <c r="G179" s="11">
        <v>563.02779999999996</v>
      </c>
      <c r="H179" s="11">
        <v>572.61080000000004</v>
      </c>
      <c r="I179" s="11">
        <v>560.08579999999995</v>
      </c>
      <c r="J179" s="11">
        <v>601.91290000000004</v>
      </c>
      <c r="K179" s="11">
        <v>682.85220000000004</v>
      </c>
      <c r="L179" s="11">
        <v>731.08969999999999</v>
      </c>
      <c r="M179" s="11">
        <v>712.76549999999997</v>
      </c>
      <c r="N179" s="11">
        <v>739.39499999999998</v>
      </c>
      <c r="O179" s="11">
        <v>737.84400000000005</v>
      </c>
      <c r="P179" s="11">
        <v>774.12840000000006</v>
      </c>
      <c r="Q179" s="11">
        <v>743.82590000000005</v>
      </c>
      <c r="R179" s="11">
        <v>707.00760000000002</v>
      </c>
      <c r="S179" s="11">
        <v>789.81899999999996</v>
      </c>
      <c r="T179" s="11">
        <v>803.99549999999999</v>
      </c>
      <c r="U179" s="11">
        <v>761.67070000000001</v>
      </c>
      <c r="V179" s="11">
        <v>794.64570000000003</v>
      </c>
      <c r="W179" s="11">
        <v>802.76409999999998</v>
      </c>
      <c r="X179" s="11">
        <v>797.39940000000001</v>
      </c>
      <c r="Y179" s="11">
        <v>795.28189999999995</v>
      </c>
      <c r="Z179" s="11">
        <v>791.72289999999998</v>
      </c>
    </row>
    <row r="180" spans="1:26" x14ac:dyDescent="0.2">
      <c r="A180" s="9">
        <v>42911</v>
      </c>
      <c r="B180" s="11">
        <f t="shared" si="2"/>
        <v>16396.834099999996</v>
      </c>
      <c r="C180" s="11">
        <v>716.23500000000001</v>
      </c>
      <c r="D180" s="11">
        <v>595.64880000000005</v>
      </c>
      <c r="E180" s="11">
        <v>496.78719999999998</v>
      </c>
      <c r="F180" s="11">
        <v>416.93759999999997</v>
      </c>
      <c r="G180" s="11">
        <v>409.03149999999999</v>
      </c>
      <c r="H180" s="11">
        <v>418.51929999999999</v>
      </c>
      <c r="I180" s="11">
        <v>437.33080000000001</v>
      </c>
      <c r="J180" s="11">
        <v>437.4271</v>
      </c>
      <c r="K180" s="11">
        <v>487.06119999999999</v>
      </c>
      <c r="L180" s="11">
        <v>655.73260000000005</v>
      </c>
      <c r="M180" s="11">
        <v>755.59879999999998</v>
      </c>
      <c r="N180" s="11">
        <v>775.29110000000003</v>
      </c>
      <c r="O180" s="11">
        <v>808.07560000000001</v>
      </c>
      <c r="P180" s="11">
        <v>785.23590000000002</v>
      </c>
      <c r="Q180" s="11">
        <v>761.35910000000001</v>
      </c>
      <c r="R180" s="11">
        <v>760.35590000000002</v>
      </c>
      <c r="S180" s="11">
        <v>767.48209999999995</v>
      </c>
      <c r="T180" s="11">
        <v>840.08839999999998</v>
      </c>
      <c r="U180" s="11">
        <v>858.1943</v>
      </c>
      <c r="V180" s="11">
        <v>850.12819999999999</v>
      </c>
      <c r="W180" s="11">
        <v>840.31119999999999</v>
      </c>
      <c r="X180" s="11">
        <v>867.08159999999998</v>
      </c>
      <c r="Y180" s="11">
        <v>852.98050000000001</v>
      </c>
      <c r="Z180" s="11">
        <v>803.94029999999998</v>
      </c>
    </row>
    <row r="181" spans="1:26" x14ac:dyDescent="0.2">
      <c r="A181" s="9">
        <v>42912</v>
      </c>
      <c r="B181" s="11">
        <f t="shared" si="2"/>
        <v>19040.6718</v>
      </c>
      <c r="C181" s="11">
        <v>687.01250000000005</v>
      </c>
      <c r="D181" s="11">
        <v>561.23659999999995</v>
      </c>
      <c r="E181" s="11">
        <v>502.35550000000001</v>
      </c>
      <c r="F181" s="11">
        <v>483.77850000000001</v>
      </c>
      <c r="G181" s="11">
        <v>502.33240000000001</v>
      </c>
      <c r="H181" s="11">
        <v>570.3972</v>
      </c>
      <c r="I181" s="11">
        <v>763.96559999999999</v>
      </c>
      <c r="J181" s="11">
        <v>861.69169999999997</v>
      </c>
      <c r="K181" s="11">
        <v>880.24040000000002</v>
      </c>
      <c r="L181" s="11">
        <v>875.51139999999998</v>
      </c>
      <c r="M181" s="11">
        <v>820.4144</v>
      </c>
      <c r="N181" s="11">
        <v>859.07560000000001</v>
      </c>
      <c r="O181" s="11">
        <v>841.84889999999996</v>
      </c>
      <c r="P181" s="11">
        <v>847.70399999999995</v>
      </c>
      <c r="Q181" s="11">
        <v>892.99680000000001</v>
      </c>
      <c r="R181" s="11">
        <v>897.01790000000005</v>
      </c>
      <c r="S181" s="11">
        <v>888.09649999999999</v>
      </c>
      <c r="T181" s="11">
        <v>898.40200000000004</v>
      </c>
      <c r="U181" s="11">
        <v>906.40980000000002</v>
      </c>
      <c r="V181" s="11">
        <v>908.66600000000005</v>
      </c>
      <c r="W181" s="11">
        <v>893.52689999999996</v>
      </c>
      <c r="X181" s="11">
        <v>899.35260000000005</v>
      </c>
      <c r="Y181" s="11">
        <v>897.87879999999996</v>
      </c>
      <c r="Z181" s="11">
        <v>900.75980000000004</v>
      </c>
    </row>
    <row r="182" spans="1:26" x14ac:dyDescent="0.2">
      <c r="A182" s="9">
        <v>42913</v>
      </c>
      <c r="B182" s="11">
        <f t="shared" si="2"/>
        <v>19090.893599999999</v>
      </c>
      <c r="C182" s="11">
        <v>851.31200000000001</v>
      </c>
      <c r="D182" s="11">
        <v>727.13969999999995</v>
      </c>
      <c r="E182" s="11">
        <v>644.62260000000003</v>
      </c>
      <c r="F182" s="11">
        <v>627.91880000000003</v>
      </c>
      <c r="G182" s="11">
        <v>642.38199999999995</v>
      </c>
      <c r="H182" s="11">
        <v>716.71690000000001</v>
      </c>
      <c r="I182" s="11">
        <v>853.20759999999996</v>
      </c>
      <c r="J182" s="11">
        <v>867.81230000000005</v>
      </c>
      <c r="K182" s="11">
        <v>872.23599999999999</v>
      </c>
      <c r="L182" s="11">
        <v>879.29359999999997</v>
      </c>
      <c r="M182" s="11">
        <v>848.04449999999997</v>
      </c>
      <c r="N182" s="11">
        <v>815.94190000000003</v>
      </c>
      <c r="O182" s="11">
        <v>796.89850000000001</v>
      </c>
      <c r="P182" s="11">
        <v>773.20039999999995</v>
      </c>
      <c r="Q182" s="11">
        <v>756.12969999999996</v>
      </c>
      <c r="R182" s="11">
        <v>751.22029999999995</v>
      </c>
      <c r="S182" s="11">
        <v>789.07360000000006</v>
      </c>
      <c r="T182" s="11">
        <v>871.3229</v>
      </c>
      <c r="U182" s="11">
        <v>889.39319999999998</v>
      </c>
      <c r="V182" s="11">
        <v>877.80309999999997</v>
      </c>
      <c r="W182" s="11">
        <v>880.88030000000003</v>
      </c>
      <c r="X182" s="11">
        <v>858.80780000000004</v>
      </c>
      <c r="Y182" s="11">
        <v>819.5616</v>
      </c>
      <c r="Z182" s="11">
        <v>679.97429999999997</v>
      </c>
    </row>
    <row r="183" spans="1:26" x14ac:dyDescent="0.2">
      <c r="A183" s="9">
        <v>42914</v>
      </c>
      <c r="B183" s="11">
        <f t="shared" si="2"/>
        <v>17454.372300000003</v>
      </c>
      <c r="C183" s="11">
        <v>418.80489999999998</v>
      </c>
      <c r="D183" s="11">
        <v>317.16770000000002</v>
      </c>
      <c r="E183" s="11">
        <v>291.31180000000001</v>
      </c>
      <c r="F183" s="11">
        <v>294.8467</v>
      </c>
      <c r="G183" s="11">
        <v>388.93490000000003</v>
      </c>
      <c r="H183" s="11">
        <v>529.88210000000004</v>
      </c>
      <c r="I183" s="11">
        <v>730.72140000000002</v>
      </c>
      <c r="J183" s="11">
        <v>868.53340000000003</v>
      </c>
      <c r="K183" s="11">
        <v>869.95429999999999</v>
      </c>
      <c r="L183" s="11">
        <v>848.19799999999998</v>
      </c>
      <c r="M183" s="11">
        <v>859.81989999999996</v>
      </c>
      <c r="N183" s="11">
        <v>851.24019999999996</v>
      </c>
      <c r="O183" s="11">
        <v>821.88559999999995</v>
      </c>
      <c r="P183" s="11">
        <v>814.86009999999999</v>
      </c>
      <c r="Q183" s="11">
        <v>795.61130000000003</v>
      </c>
      <c r="R183" s="11">
        <v>793.13329999999996</v>
      </c>
      <c r="S183" s="11">
        <v>794.25710000000004</v>
      </c>
      <c r="T183" s="11">
        <v>876.26300000000003</v>
      </c>
      <c r="U183" s="11">
        <v>895.24469999999997</v>
      </c>
      <c r="V183" s="11">
        <v>899.02279999999996</v>
      </c>
      <c r="W183" s="11">
        <v>888.07240000000002</v>
      </c>
      <c r="X183" s="11">
        <v>888.67899999999997</v>
      </c>
      <c r="Y183" s="11">
        <v>885.09169999999995</v>
      </c>
      <c r="Z183" s="11">
        <v>832.83600000000001</v>
      </c>
    </row>
    <row r="184" spans="1:26" x14ac:dyDescent="0.2">
      <c r="A184" s="9">
        <v>42915</v>
      </c>
      <c r="B184" s="11">
        <f t="shared" si="2"/>
        <v>17958.929900000003</v>
      </c>
      <c r="C184" s="11">
        <v>676.7482</v>
      </c>
      <c r="D184" s="11">
        <v>541.31889999999999</v>
      </c>
      <c r="E184" s="11">
        <v>471.077</v>
      </c>
      <c r="F184" s="11">
        <v>446.75459999999998</v>
      </c>
      <c r="G184" s="11">
        <v>464.19549999999998</v>
      </c>
      <c r="H184" s="11">
        <v>528.51840000000004</v>
      </c>
      <c r="I184" s="11">
        <v>641.65620000000001</v>
      </c>
      <c r="J184" s="11">
        <v>774.79319999999996</v>
      </c>
      <c r="K184" s="11">
        <v>864.97149999999999</v>
      </c>
      <c r="L184" s="11">
        <v>902.26289999999995</v>
      </c>
      <c r="M184" s="11">
        <v>909.68579999999997</v>
      </c>
      <c r="N184" s="11">
        <v>896.99869999999999</v>
      </c>
      <c r="O184" s="11">
        <v>869.56619999999998</v>
      </c>
      <c r="P184" s="11">
        <v>897.38800000000003</v>
      </c>
      <c r="Q184" s="11">
        <v>864.84259999999995</v>
      </c>
      <c r="R184" s="11">
        <v>839.25760000000002</v>
      </c>
      <c r="S184" s="11">
        <v>812.279</v>
      </c>
      <c r="T184" s="11">
        <v>905.37440000000004</v>
      </c>
      <c r="U184" s="11">
        <v>843.20600000000002</v>
      </c>
      <c r="V184" s="11">
        <v>851.55079999999998</v>
      </c>
      <c r="W184" s="11">
        <v>840.61469999999997</v>
      </c>
      <c r="X184" s="11">
        <v>881.83199999999999</v>
      </c>
      <c r="Y184" s="11">
        <v>764.05169999999998</v>
      </c>
      <c r="Z184" s="11">
        <v>469.98599999999999</v>
      </c>
    </row>
    <row r="185" spans="1:26" x14ac:dyDescent="0.2">
      <c r="A185" s="9">
        <v>42916</v>
      </c>
      <c r="B185" s="11">
        <f t="shared" si="2"/>
        <v>15330.2258</v>
      </c>
      <c r="C185" s="11">
        <v>298.58510000000001</v>
      </c>
      <c r="D185" s="11">
        <v>123.2607</v>
      </c>
      <c r="E185" s="11">
        <v>131.9709</v>
      </c>
      <c r="F185" s="11">
        <v>133.29839999999999</v>
      </c>
      <c r="G185" s="11">
        <v>141.60480000000001</v>
      </c>
      <c r="H185" s="11">
        <v>116.4342</v>
      </c>
      <c r="I185" s="11">
        <v>200.15379999999999</v>
      </c>
      <c r="J185" s="11">
        <v>234.8141</v>
      </c>
      <c r="K185" s="11">
        <v>509.67720000000003</v>
      </c>
      <c r="L185" s="11">
        <v>751.55139999999994</v>
      </c>
      <c r="M185" s="11">
        <v>864.24490000000003</v>
      </c>
      <c r="N185" s="11">
        <v>880.98620000000005</v>
      </c>
      <c r="O185" s="11">
        <v>917.52260000000001</v>
      </c>
      <c r="P185" s="11">
        <v>900.4289</v>
      </c>
      <c r="Q185" s="11">
        <v>919.65520000000004</v>
      </c>
      <c r="R185" s="11">
        <v>908.798</v>
      </c>
      <c r="S185" s="11">
        <v>923.65940000000001</v>
      </c>
      <c r="T185" s="11">
        <v>917.00419999999997</v>
      </c>
      <c r="U185" s="11">
        <v>918.76660000000004</v>
      </c>
      <c r="V185" s="11">
        <v>906.68679999999995</v>
      </c>
      <c r="W185" s="11">
        <v>917.36090000000002</v>
      </c>
      <c r="X185" s="11">
        <v>910.68140000000005</v>
      </c>
      <c r="Y185" s="11">
        <v>902.65269999999998</v>
      </c>
      <c r="Z185" s="11">
        <v>900.42740000000003</v>
      </c>
    </row>
    <row r="186" spans="1:26" x14ac:dyDescent="0.2">
      <c r="A186" s="9">
        <v>42917</v>
      </c>
      <c r="B186" s="11">
        <f t="shared" si="2"/>
        <v>20960.573399999997</v>
      </c>
      <c r="C186" s="11">
        <v>893.62149999999997</v>
      </c>
      <c r="D186" s="11">
        <v>884.32129999999995</v>
      </c>
      <c r="E186" s="11">
        <v>857.98429999999996</v>
      </c>
      <c r="F186" s="11">
        <v>816.3691</v>
      </c>
      <c r="G186" s="11">
        <v>822.49940000000004</v>
      </c>
      <c r="H186" s="11">
        <v>827.22329999999999</v>
      </c>
      <c r="I186" s="11">
        <v>857.1404</v>
      </c>
      <c r="J186" s="11">
        <v>893.84950000000003</v>
      </c>
      <c r="K186" s="11">
        <v>927.55409999999995</v>
      </c>
      <c r="L186" s="11">
        <v>929.05589999999995</v>
      </c>
      <c r="M186" s="11">
        <v>889.41160000000002</v>
      </c>
      <c r="N186" s="11">
        <v>874.28470000000004</v>
      </c>
      <c r="O186" s="11">
        <v>852.50019999999995</v>
      </c>
      <c r="P186" s="11">
        <v>804.89459999999997</v>
      </c>
      <c r="Q186" s="11">
        <v>794.92139999999995</v>
      </c>
      <c r="R186" s="11">
        <v>893.18870000000004</v>
      </c>
      <c r="S186" s="11">
        <v>908.06</v>
      </c>
      <c r="T186" s="11">
        <v>922.06320000000005</v>
      </c>
      <c r="U186" s="11">
        <v>904.33280000000002</v>
      </c>
      <c r="V186" s="11">
        <v>893.16039999999998</v>
      </c>
      <c r="W186" s="11">
        <v>894.92970000000003</v>
      </c>
      <c r="X186" s="11">
        <v>883.64350000000002</v>
      </c>
      <c r="Y186" s="11">
        <v>853.5376</v>
      </c>
      <c r="Z186" s="11">
        <v>882.02620000000002</v>
      </c>
    </row>
    <row r="187" spans="1:26" x14ac:dyDescent="0.2">
      <c r="A187" s="9">
        <v>42918</v>
      </c>
      <c r="B187" s="11">
        <f t="shared" si="2"/>
        <v>18620.9735</v>
      </c>
      <c r="C187" s="11">
        <v>889.62040000000002</v>
      </c>
      <c r="D187" s="11">
        <v>765.20039999999995</v>
      </c>
      <c r="E187" s="11">
        <v>599.25879999999995</v>
      </c>
      <c r="F187" s="11">
        <v>510.59980000000002</v>
      </c>
      <c r="G187" s="11">
        <v>498.96609999999998</v>
      </c>
      <c r="H187" s="11">
        <v>506.91</v>
      </c>
      <c r="I187" s="11">
        <v>517.65189999999996</v>
      </c>
      <c r="J187" s="11">
        <v>557.2903</v>
      </c>
      <c r="K187" s="11">
        <v>735.95439999999996</v>
      </c>
      <c r="L187" s="11">
        <v>868.18219999999997</v>
      </c>
      <c r="M187" s="11">
        <v>885.23789999999997</v>
      </c>
      <c r="N187" s="11">
        <v>847.11850000000004</v>
      </c>
      <c r="O187" s="11">
        <v>847.65800000000002</v>
      </c>
      <c r="P187" s="11">
        <v>837.44029999999998</v>
      </c>
      <c r="Q187" s="11">
        <v>840.12750000000005</v>
      </c>
      <c r="R187" s="11">
        <v>855.54549999999995</v>
      </c>
      <c r="S187" s="11">
        <v>836.7817</v>
      </c>
      <c r="T187" s="11">
        <v>856.67319999999995</v>
      </c>
      <c r="U187" s="11">
        <v>888.51790000000005</v>
      </c>
      <c r="V187" s="11">
        <v>900.06119999999999</v>
      </c>
      <c r="W187" s="11">
        <v>906.89430000000004</v>
      </c>
      <c r="X187" s="11">
        <v>902.1105</v>
      </c>
      <c r="Y187" s="11">
        <v>892.73839999999996</v>
      </c>
      <c r="Z187" s="11">
        <v>874.43430000000001</v>
      </c>
    </row>
    <row r="188" spans="1:26" x14ac:dyDescent="0.2">
      <c r="A188" s="9">
        <v>42919</v>
      </c>
      <c r="B188" s="11">
        <f t="shared" si="2"/>
        <v>18531.918699999998</v>
      </c>
      <c r="C188" s="11">
        <v>809.4171</v>
      </c>
      <c r="D188" s="11">
        <v>702.06780000000003</v>
      </c>
      <c r="E188" s="11">
        <v>602.79920000000004</v>
      </c>
      <c r="F188" s="11">
        <v>574.57000000000005</v>
      </c>
      <c r="G188" s="11">
        <v>523.27380000000005</v>
      </c>
      <c r="H188" s="11">
        <v>482.0093</v>
      </c>
      <c r="I188" s="11">
        <v>676.12260000000003</v>
      </c>
      <c r="J188" s="11">
        <v>780.29499999999996</v>
      </c>
      <c r="K188" s="11">
        <v>863.13589999999999</v>
      </c>
      <c r="L188" s="11">
        <v>817.7079</v>
      </c>
      <c r="M188" s="11">
        <v>850.92100000000005</v>
      </c>
      <c r="N188" s="11">
        <v>810.84780000000001</v>
      </c>
      <c r="O188" s="11">
        <v>810.99069999999995</v>
      </c>
      <c r="P188" s="11">
        <v>778.54060000000004</v>
      </c>
      <c r="Q188" s="11">
        <v>706.39480000000003</v>
      </c>
      <c r="R188" s="11">
        <v>818.42679999999996</v>
      </c>
      <c r="S188" s="11">
        <v>863.35910000000001</v>
      </c>
      <c r="T188" s="11">
        <v>877.05370000000005</v>
      </c>
      <c r="U188" s="11">
        <v>884.87450000000001</v>
      </c>
      <c r="V188" s="11">
        <v>889.70780000000002</v>
      </c>
      <c r="W188" s="11">
        <v>892.53440000000001</v>
      </c>
      <c r="X188" s="11">
        <v>898.04830000000004</v>
      </c>
      <c r="Y188" s="11">
        <v>890.91579999999999</v>
      </c>
      <c r="Z188" s="11">
        <v>727.90480000000002</v>
      </c>
    </row>
    <row r="189" spans="1:26" x14ac:dyDescent="0.2">
      <c r="A189" s="9">
        <v>42920</v>
      </c>
      <c r="B189" s="11">
        <f t="shared" si="2"/>
        <v>9801.0017000000025</v>
      </c>
      <c r="C189" s="11">
        <v>180.4879</v>
      </c>
      <c r="D189" s="11">
        <v>123.8813</v>
      </c>
      <c r="E189" s="11">
        <v>124.364</v>
      </c>
      <c r="F189" s="11">
        <v>121.1066</v>
      </c>
      <c r="G189" s="11">
        <v>118.2025</v>
      </c>
      <c r="H189" s="11">
        <v>120.652</v>
      </c>
      <c r="I189" s="11">
        <v>137.1259</v>
      </c>
      <c r="J189" s="11">
        <v>121.6117</v>
      </c>
      <c r="K189" s="11">
        <v>219.79310000000001</v>
      </c>
      <c r="L189" s="11">
        <v>245.8176</v>
      </c>
      <c r="M189" s="11">
        <v>195.87469999999999</v>
      </c>
      <c r="N189" s="11">
        <v>143.85830000000001</v>
      </c>
      <c r="O189" s="11">
        <v>135.77780000000001</v>
      </c>
      <c r="P189" s="11">
        <v>175.44980000000001</v>
      </c>
      <c r="Q189" s="11">
        <v>339.6712</v>
      </c>
      <c r="R189" s="11">
        <v>752.41610000000003</v>
      </c>
      <c r="S189" s="11">
        <v>812.07759999999996</v>
      </c>
      <c r="T189" s="11">
        <v>857.33140000000003</v>
      </c>
      <c r="U189" s="11">
        <v>869.36289999999997</v>
      </c>
      <c r="V189" s="11">
        <v>888.93060000000003</v>
      </c>
      <c r="W189" s="11">
        <v>895.45190000000002</v>
      </c>
      <c r="X189" s="11">
        <v>848.84469999999999</v>
      </c>
      <c r="Y189" s="11">
        <v>757.14030000000002</v>
      </c>
      <c r="Z189" s="11">
        <v>615.77179999999998</v>
      </c>
    </row>
    <row r="190" spans="1:26" x14ac:dyDescent="0.2">
      <c r="A190" s="9">
        <v>42921</v>
      </c>
      <c r="B190" s="11">
        <f t="shared" si="2"/>
        <v>10458.668599999999</v>
      </c>
      <c r="C190" s="11">
        <v>563.43539999999996</v>
      </c>
      <c r="D190" s="11">
        <v>457.60210000000001</v>
      </c>
      <c r="E190" s="11">
        <v>388.0104</v>
      </c>
      <c r="F190" s="11">
        <v>363.73140000000001</v>
      </c>
      <c r="G190" s="11">
        <v>365.71629999999999</v>
      </c>
      <c r="H190" s="11">
        <v>429.21</v>
      </c>
      <c r="I190" s="11">
        <v>554.81579999999997</v>
      </c>
      <c r="J190" s="11">
        <v>695.42610000000002</v>
      </c>
      <c r="K190" s="11">
        <v>769.58810000000005</v>
      </c>
      <c r="L190" s="11">
        <v>582.0847</v>
      </c>
      <c r="M190" s="11">
        <v>87.247100000000003</v>
      </c>
      <c r="N190" s="11">
        <v>51.650599999999997</v>
      </c>
      <c r="O190" s="11">
        <v>79.4499</v>
      </c>
      <c r="P190" s="11">
        <v>68.528800000000004</v>
      </c>
      <c r="Q190" s="11">
        <v>70.730400000000003</v>
      </c>
      <c r="R190" s="11">
        <v>120.7565</v>
      </c>
      <c r="S190" s="11">
        <v>331.21859999999998</v>
      </c>
      <c r="T190" s="11">
        <v>528.92499999999995</v>
      </c>
      <c r="U190" s="11">
        <v>630.87220000000002</v>
      </c>
      <c r="V190" s="11">
        <v>711.56259999999997</v>
      </c>
      <c r="W190" s="11">
        <v>638.01199999999994</v>
      </c>
      <c r="X190" s="11">
        <v>704.89919999999995</v>
      </c>
      <c r="Y190" s="11">
        <v>698.63869999999997</v>
      </c>
      <c r="Z190" s="11">
        <v>566.55669999999998</v>
      </c>
    </row>
    <row r="191" spans="1:26" x14ac:dyDescent="0.2">
      <c r="A191" s="9">
        <v>42922</v>
      </c>
      <c r="B191" s="11">
        <f t="shared" si="2"/>
        <v>9768.9766999999993</v>
      </c>
      <c r="C191" s="11">
        <v>277.3263</v>
      </c>
      <c r="D191" s="11">
        <v>145.1763</v>
      </c>
      <c r="E191" s="11">
        <v>142.84200000000001</v>
      </c>
      <c r="F191" s="11">
        <v>168.3535</v>
      </c>
      <c r="G191" s="11">
        <v>202.57050000000001</v>
      </c>
      <c r="H191" s="11">
        <v>226.9709</v>
      </c>
      <c r="I191" s="11">
        <v>258.02699999999999</v>
      </c>
      <c r="J191" s="11">
        <v>326.31060000000002</v>
      </c>
      <c r="K191" s="11">
        <v>425.14960000000002</v>
      </c>
      <c r="L191" s="11">
        <v>497.94749999999999</v>
      </c>
      <c r="M191" s="11">
        <v>555.96100000000001</v>
      </c>
      <c r="N191" s="11">
        <v>549.00350000000003</v>
      </c>
      <c r="O191" s="11">
        <v>577.61099999999999</v>
      </c>
      <c r="P191" s="11">
        <v>559.68640000000005</v>
      </c>
      <c r="Q191" s="11">
        <v>574.91300000000001</v>
      </c>
      <c r="R191" s="11">
        <v>559.42579999999998</v>
      </c>
      <c r="S191" s="11">
        <v>509.02319999999997</v>
      </c>
      <c r="T191" s="11">
        <v>610.60040000000004</v>
      </c>
      <c r="U191" s="11">
        <v>524.73609999999996</v>
      </c>
      <c r="V191" s="11">
        <v>523.6354</v>
      </c>
      <c r="W191" s="11">
        <v>545.15899999999999</v>
      </c>
      <c r="X191" s="11">
        <v>406.1377</v>
      </c>
      <c r="Y191" s="11">
        <v>319.81869999999998</v>
      </c>
      <c r="Z191" s="11">
        <v>282.59129999999999</v>
      </c>
    </row>
    <row r="192" spans="1:26" x14ac:dyDescent="0.2">
      <c r="A192" s="9">
        <v>42923</v>
      </c>
      <c r="B192" s="11">
        <f t="shared" si="2"/>
        <v>13154.657299999999</v>
      </c>
      <c r="C192" s="11">
        <v>319.94850000000002</v>
      </c>
      <c r="D192" s="11">
        <v>218.0882</v>
      </c>
      <c r="E192" s="11">
        <v>181.7261</v>
      </c>
      <c r="F192" s="11">
        <v>217.4023</v>
      </c>
      <c r="G192" s="11">
        <v>266.9502</v>
      </c>
      <c r="H192" s="11">
        <v>386.09190000000001</v>
      </c>
      <c r="I192" s="11">
        <v>507.90910000000002</v>
      </c>
      <c r="J192" s="11">
        <v>586.18489999999997</v>
      </c>
      <c r="K192" s="11">
        <v>708.21579999999994</v>
      </c>
      <c r="L192" s="11">
        <v>815.65700000000004</v>
      </c>
      <c r="M192" s="11">
        <v>826.54010000000005</v>
      </c>
      <c r="N192" s="11">
        <v>833.37599999999998</v>
      </c>
      <c r="O192" s="11">
        <v>830.53229999999996</v>
      </c>
      <c r="P192" s="11">
        <v>830.15480000000002</v>
      </c>
      <c r="Q192" s="11">
        <v>858.86649999999997</v>
      </c>
      <c r="R192" s="11">
        <v>839.55640000000005</v>
      </c>
      <c r="S192" s="11">
        <v>764.89120000000003</v>
      </c>
      <c r="T192" s="11">
        <v>841.03099999999995</v>
      </c>
      <c r="U192" s="11">
        <v>735.20370000000003</v>
      </c>
      <c r="V192" s="11">
        <v>506.85300000000001</v>
      </c>
      <c r="W192" s="11">
        <v>457.29309999999998</v>
      </c>
      <c r="X192" s="11">
        <v>338.67149999999998</v>
      </c>
      <c r="Y192" s="11">
        <v>195.4785</v>
      </c>
      <c r="Z192" s="11">
        <v>88.035200000000003</v>
      </c>
    </row>
    <row r="193" spans="1:26" x14ac:dyDescent="0.2">
      <c r="A193" s="9">
        <v>42924</v>
      </c>
      <c r="B193" s="11">
        <f t="shared" si="2"/>
        <v>5370.6642000000011</v>
      </c>
      <c r="C193" s="11">
        <v>111.46639999999999</v>
      </c>
      <c r="D193" s="11">
        <v>39.167900000000003</v>
      </c>
      <c r="E193" s="11">
        <v>74.943899999999999</v>
      </c>
      <c r="F193" s="11">
        <v>73.214399999999998</v>
      </c>
      <c r="G193" s="11">
        <v>78.456299999999999</v>
      </c>
      <c r="H193" s="11">
        <v>85.532200000000003</v>
      </c>
      <c r="I193" s="11">
        <v>61.063800000000001</v>
      </c>
      <c r="J193" s="11">
        <v>45.087499999999999</v>
      </c>
      <c r="K193" s="11">
        <v>92.114699999999999</v>
      </c>
      <c r="L193" s="11">
        <v>91.709100000000007</v>
      </c>
      <c r="M193" s="11">
        <v>105.8657</v>
      </c>
      <c r="N193" s="11">
        <v>121.5359</v>
      </c>
      <c r="O193" s="11">
        <v>143.0343</v>
      </c>
      <c r="P193" s="11">
        <v>143.36259999999999</v>
      </c>
      <c r="Q193" s="11">
        <v>159.7089</v>
      </c>
      <c r="R193" s="11">
        <v>179.3485</v>
      </c>
      <c r="S193" s="11">
        <v>246.88</v>
      </c>
      <c r="T193" s="11">
        <v>366.06630000000001</v>
      </c>
      <c r="U193" s="11">
        <v>465.39350000000002</v>
      </c>
      <c r="V193" s="11">
        <v>558.5992</v>
      </c>
      <c r="W193" s="11">
        <v>562.58280000000002</v>
      </c>
      <c r="X193" s="11">
        <v>567.50850000000003</v>
      </c>
      <c r="Y193" s="11">
        <v>523.74829999999997</v>
      </c>
      <c r="Z193" s="11">
        <v>474.27350000000001</v>
      </c>
    </row>
    <row r="194" spans="1:26" x14ac:dyDescent="0.2">
      <c r="A194" s="9">
        <v>42925</v>
      </c>
      <c r="B194" s="11">
        <f t="shared" si="2"/>
        <v>14465.9933</v>
      </c>
      <c r="C194" s="11">
        <v>496.4341</v>
      </c>
      <c r="D194" s="11">
        <v>422.90289999999999</v>
      </c>
      <c r="E194" s="11">
        <v>379.58429999999998</v>
      </c>
      <c r="F194" s="11">
        <v>390.37209999999999</v>
      </c>
      <c r="G194" s="11">
        <v>425.14679999999998</v>
      </c>
      <c r="H194" s="11">
        <v>427.52730000000003</v>
      </c>
      <c r="I194" s="11">
        <v>444.39400000000001</v>
      </c>
      <c r="J194" s="11">
        <v>464.27969999999999</v>
      </c>
      <c r="K194" s="11">
        <v>514.23850000000004</v>
      </c>
      <c r="L194" s="11">
        <v>572.84659999999997</v>
      </c>
      <c r="M194" s="11">
        <v>613.3578</v>
      </c>
      <c r="N194" s="11">
        <v>644.3297</v>
      </c>
      <c r="O194" s="11">
        <v>662.14059999999995</v>
      </c>
      <c r="P194" s="11">
        <v>692.17280000000005</v>
      </c>
      <c r="Q194" s="11">
        <v>703.65909999999997</v>
      </c>
      <c r="R194" s="11">
        <v>720.65150000000006</v>
      </c>
      <c r="S194" s="11">
        <v>743.49800000000005</v>
      </c>
      <c r="T194" s="11">
        <v>835.8605</v>
      </c>
      <c r="U194" s="11">
        <v>848.47410000000002</v>
      </c>
      <c r="V194" s="11">
        <v>846.31899999999996</v>
      </c>
      <c r="W194" s="11">
        <v>831.33199999999999</v>
      </c>
      <c r="X194" s="11">
        <v>678.86890000000005</v>
      </c>
      <c r="Y194" s="11">
        <v>615.27539999999999</v>
      </c>
      <c r="Z194" s="11">
        <v>492.32760000000002</v>
      </c>
    </row>
    <row r="195" spans="1:26" x14ac:dyDescent="0.2">
      <c r="A195" s="9">
        <v>42926</v>
      </c>
      <c r="B195" s="11">
        <f t="shared" si="2"/>
        <v>7864.8669000000027</v>
      </c>
      <c r="C195" s="11">
        <v>325.35120000000001</v>
      </c>
      <c r="D195" s="11">
        <v>225.6114</v>
      </c>
      <c r="E195" s="11">
        <v>149.45150000000001</v>
      </c>
      <c r="F195" s="11">
        <v>131.6071</v>
      </c>
      <c r="G195" s="11">
        <v>118.69580000000001</v>
      </c>
      <c r="H195" s="11">
        <v>202.70189999999999</v>
      </c>
      <c r="I195" s="11">
        <v>319.8091</v>
      </c>
      <c r="J195" s="11">
        <v>401.8424</v>
      </c>
      <c r="K195" s="11">
        <v>480.59050000000002</v>
      </c>
      <c r="L195" s="11">
        <v>386.29590000000002</v>
      </c>
      <c r="M195" s="11">
        <v>358.89330000000001</v>
      </c>
      <c r="N195" s="11">
        <v>413.86020000000002</v>
      </c>
      <c r="O195" s="11">
        <v>455.31970000000001</v>
      </c>
      <c r="P195" s="11">
        <v>515.64070000000004</v>
      </c>
      <c r="Q195" s="11">
        <v>499.30410000000001</v>
      </c>
      <c r="R195" s="11">
        <v>379.37060000000002</v>
      </c>
      <c r="S195" s="11">
        <v>384.49700000000001</v>
      </c>
      <c r="T195" s="11">
        <v>429.02940000000001</v>
      </c>
      <c r="U195" s="11">
        <v>409.98880000000003</v>
      </c>
      <c r="V195" s="11">
        <v>380.88720000000001</v>
      </c>
      <c r="W195" s="11">
        <v>360.30369999999999</v>
      </c>
      <c r="X195" s="11">
        <v>268.43810000000002</v>
      </c>
      <c r="Y195" s="11">
        <v>191.03290000000001</v>
      </c>
      <c r="Z195" s="11">
        <v>76.344399999999993</v>
      </c>
    </row>
    <row r="196" spans="1:26" x14ac:dyDescent="0.2">
      <c r="A196" s="9">
        <v>42927</v>
      </c>
      <c r="B196" s="11">
        <f t="shared" si="2"/>
        <v>3637.0216999999993</v>
      </c>
      <c r="C196" s="11">
        <v>75.443100000000001</v>
      </c>
      <c r="D196" s="11">
        <v>72.262799999999999</v>
      </c>
      <c r="E196" s="11">
        <v>74.233699999999999</v>
      </c>
      <c r="F196" s="11">
        <v>68.832599999999999</v>
      </c>
      <c r="G196" s="11">
        <v>98.009200000000007</v>
      </c>
      <c r="H196" s="11">
        <v>86.577200000000005</v>
      </c>
      <c r="I196" s="11">
        <v>128.565</v>
      </c>
      <c r="J196" s="11">
        <v>100.7491</v>
      </c>
      <c r="K196" s="11">
        <v>169.40809999999999</v>
      </c>
      <c r="L196" s="11">
        <v>127.8476</v>
      </c>
      <c r="M196" s="11">
        <v>91.3245</v>
      </c>
      <c r="N196" s="11">
        <v>102.7321</v>
      </c>
      <c r="O196" s="11">
        <v>66.866</v>
      </c>
      <c r="P196" s="11">
        <v>96.210999999999999</v>
      </c>
      <c r="Q196" s="11">
        <v>116.8886</v>
      </c>
      <c r="R196" s="11">
        <v>222.96190000000001</v>
      </c>
      <c r="S196" s="11">
        <v>332.25959999999998</v>
      </c>
      <c r="T196" s="11">
        <v>458.01089999999999</v>
      </c>
      <c r="U196" s="11">
        <v>459.35950000000003</v>
      </c>
      <c r="V196" s="11">
        <v>307.94119999999998</v>
      </c>
      <c r="W196" s="11">
        <v>159.46780000000001</v>
      </c>
      <c r="X196" s="11">
        <v>83.695300000000003</v>
      </c>
      <c r="Y196" s="11">
        <v>68.0732</v>
      </c>
      <c r="Z196" s="11">
        <v>69.301699999999997</v>
      </c>
    </row>
    <row r="197" spans="1:26" x14ac:dyDescent="0.2">
      <c r="A197" s="9">
        <v>42928</v>
      </c>
      <c r="B197" s="11">
        <f t="shared" si="2"/>
        <v>3991.0942000000005</v>
      </c>
      <c r="C197" s="11">
        <v>75.045100000000005</v>
      </c>
      <c r="D197" s="11">
        <v>87.910399999999996</v>
      </c>
      <c r="E197" s="11">
        <v>75.212900000000005</v>
      </c>
      <c r="F197" s="11">
        <v>84.102099999999993</v>
      </c>
      <c r="G197" s="11">
        <v>124.4528</v>
      </c>
      <c r="H197" s="11">
        <v>145.64789999999999</v>
      </c>
      <c r="I197" s="11">
        <v>119.09950000000001</v>
      </c>
      <c r="J197" s="11">
        <v>118.265</v>
      </c>
      <c r="K197" s="11">
        <v>122.6665</v>
      </c>
      <c r="L197" s="11">
        <v>142.3819</v>
      </c>
      <c r="M197" s="11">
        <v>196.23009999999999</v>
      </c>
      <c r="N197" s="11">
        <v>389.7799</v>
      </c>
      <c r="O197" s="11">
        <v>348.51010000000002</v>
      </c>
      <c r="P197" s="11">
        <v>290.91019999999997</v>
      </c>
      <c r="Q197" s="11">
        <v>233.53980000000001</v>
      </c>
      <c r="R197" s="11">
        <v>160.9153</v>
      </c>
      <c r="S197" s="11">
        <v>96.264200000000002</v>
      </c>
      <c r="T197" s="11">
        <v>151.26830000000001</v>
      </c>
      <c r="U197" s="11">
        <v>144.99780000000001</v>
      </c>
      <c r="V197" s="11">
        <v>204.322</v>
      </c>
      <c r="W197" s="11">
        <v>288.85669999999999</v>
      </c>
      <c r="X197" s="11">
        <v>218.05719999999999</v>
      </c>
      <c r="Y197" s="11">
        <v>112.63209999999999</v>
      </c>
      <c r="Z197" s="11">
        <v>60.026400000000002</v>
      </c>
    </row>
    <row r="198" spans="1:26" x14ac:dyDescent="0.2">
      <c r="A198" s="9">
        <v>42929</v>
      </c>
      <c r="B198" s="11">
        <f t="shared" ref="B198:B261" si="3">SUM(C198:Z198)</f>
        <v>11541.208100000002</v>
      </c>
      <c r="C198" s="11">
        <v>118.4812</v>
      </c>
      <c r="D198" s="11">
        <v>125.20350000000001</v>
      </c>
      <c r="E198" s="11">
        <v>134.01689999999999</v>
      </c>
      <c r="F198" s="11">
        <v>133.94710000000001</v>
      </c>
      <c r="G198" s="11">
        <v>148.12889999999999</v>
      </c>
      <c r="H198" s="11">
        <v>156.72120000000001</v>
      </c>
      <c r="I198" s="11">
        <v>139.66399999999999</v>
      </c>
      <c r="J198" s="11">
        <v>159.148</v>
      </c>
      <c r="K198" s="11">
        <v>160.28649999999999</v>
      </c>
      <c r="L198" s="11">
        <v>97.748800000000003</v>
      </c>
      <c r="M198" s="11">
        <v>27.712599999999998</v>
      </c>
      <c r="N198" s="11">
        <v>390.1</v>
      </c>
      <c r="O198" s="11">
        <v>727.53150000000005</v>
      </c>
      <c r="P198" s="11">
        <v>733.16920000000005</v>
      </c>
      <c r="Q198" s="11">
        <v>722.65170000000001</v>
      </c>
      <c r="R198" s="11">
        <v>732.38350000000003</v>
      </c>
      <c r="S198" s="11">
        <v>835.9932</v>
      </c>
      <c r="T198" s="11">
        <v>874.25760000000002</v>
      </c>
      <c r="U198" s="11">
        <v>854.24350000000004</v>
      </c>
      <c r="V198" s="11">
        <v>871.41330000000005</v>
      </c>
      <c r="W198" s="11">
        <v>880.18529999999998</v>
      </c>
      <c r="X198" s="11">
        <v>861.63210000000004</v>
      </c>
      <c r="Y198" s="11">
        <v>847.2509</v>
      </c>
      <c r="Z198" s="11">
        <v>809.33759999999995</v>
      </c>
    </row>
    <row r="199" spans="1:26" x14ac:dyDescent="0.2">
      <c r="A199" s="9">
        <v>42930</v>
      </c>
      <c r="B199" s="11">
        <f t="shared" si="3"/>
        <v>17136.415399999998</v>
      </c>
      <c r="C199" s="11">
        <v>664.40890000000002</v>
      </c>
      <c r="D199" s="11">
        <v>572.40170000000001</v>
      </c>
      <c r="E199" s="11">
        <v>502.23340000000002</v>
      </c>
      <c r="F199" s="11">
        <v>512.97739999999999</v>
      </c>
      <c r="G199" s="11">
        <v>538.26459999999997</v>
      </c>
      <c r="H199" s="11">
        <v>600.09410000000003</v>
      </c>
      <c r="I199" s="11">
        <v>709.04480000000001</v>
      </c>
      <c r="J199" s="11">
        <v>648.28459999999995</v>
      </c>
      <c r="K199" s="11">
        <v>676.42939999999999</v>
      </c>
      <c r="L199" s="11">
        <v>765.91690000000006</v>
      </c>
      <c r="M199" s="11">
        <v>849.33420000000001</v>
      </c>
      <c r="N199" s="11">
        <v>798.96950000000004</v>
      </c>
      <c r="O199" s="11">
        <v>804.94550000000004</v>
      </c>
      <c r="P199" s="11">
        <v>825.88940000000002</v>
      </c>
      <c r="Q199" s="11">
        <v>916.70680000000004</v>
      </c>
      <c r="R199" s="11">
        <v>880.30539999999996</v>
      </c>
      <c r="S199" s="11">
        <v>845.82410000000004</v>
      </c>
      <c r="T199" s="11">
        <v>919.74180000000001</v>
      </c>
      <c r="U199" s="11">
        <v>851.50609999999995</v>
      </c>
      <c r="V199" s="11">
        <v>682.59829999999999</v>
      </c>
      <c r="W199" s="11">
        <v>689.11009999999999</v>
      </c>
      <c r="X199" s="11">
        <v>642.8252</v>
      </c>
      <c r="Y199" s="11">
        <v>626.44100000000003</v>
      </c>
      <c r="Z199" s="11">
        <v>612.16219999999998</v>
      </c>
    </row>
    <row r="200" spans="1:26" x14ac:dyDescent="0.2">
      <c r="A200" s="9">
        <v>42931</v>
      </c>
      <c r="B200" s="11">
        <f t="shared" si="3"/>
        <v>17924.612699999998</v>
      </c>
      <c r="C200" s="11">
        <v>632.20299999999997</v>
      </c>
      <c r="D200" s="11">
        <v>599.92049999999995</v>
      </c>
      <c r="E200" s="11">
        <v>516.54629999999997</v>
      </c>
      <c r="F200" s="11">
        <v>455.78050000000002</v>
      </c>
      <c r="G200" s="11">
        <v>421.10570000000001</v>
      </c>
      <c r="H200" s="11">
        <v>448.62459999999999</v>
      </c>
      <c r="I200" s="11">
        <v>484.54790000000003</v>
      </c>
      <c r="J200" s="11">
        <v>572.96939999999995</v>
      </c>
      <c r="K200" s="11">
        <v>716.26130000000001</v>
      </c>
      <c r="L200" s="11">
        <v>780.18039999999996</v>
      </c>
      <c r="M200" s="11">
        <v>789.37</v>
      </c>
      <c r="N200" s="11">
        <v>826.88260000000002</v>
      </c>
      <c r="O200" s="11">
        <v>808.59690000000001</v>
      </c>
      <c r="P200" s="11">
        <v>807.08389999999997</v>
      </c>
      <c r="Q200" s="11">
        <v>871.1422</v>
      </c>
      <c r="R200" s="11">
        <v>907.05960000000005</v>
      </c>
      <c r="S200" s="11">
        <v>958.74749999999995</v>
      </c>
      <c r="T200" s="11">
        <v>934.59140000000002</v>
      </c>
      <c r="U200" s="11">
        <v>908.96609999999998</v>
      </c>
      <c r="V200" s="11">
        <v>900.07929999999999</v>
      </c>
      <c r="W200" s="11">
        <v>899.80629999999996</v>
      </c>
      <c r="X200" s="11">
        <v>903.51530000000002</v>
      </c>
      <c r="Y200" s="11">
        <v>911.0068</v>
      </c>
      <c r="Z200" s="11">
        <v>869.62519999999995</v>
      </c>
    </row>
    <row r="201" spans="1:26" x14ac:dyDescent="0.2">
      <c r="A201" s="9">
        <v>42932</v>
      </c>
      <c r="B201" s="11">
        <f t="shared" si="3"/>
        <v>17270.130299999997</v>
      </c>
      <c r="C201" s="11">
        <v>778.00040000000001</v>
      </c>
      <c r="D201" s="11">
        <v>668.99</v>
      </c>
      <c r="E201" s="11">
        <v>587.35789999999997</v>
      </c>
      <c r="F201" s="11">
        <v>543.38139999999999</v>
      </c>
      <c r="G201" s="11">
        <v>534.57420000000002</v>
      </c>
      <c r="H201" s="11">
        <v>546.18669999999997</v>
      </c>
      <c r="I201" s="11">
        <v>567.15909999999997</v>
      </c>
      <c r="J201" s="11">
        <v>586.06330000000003</v>
      </c>
      <c r="K201" s="11">
        <v>656.67570000000001</v>
      </c>
      <c r="L201" s="11">
        <v>781.8646</v>
      </c>
      <c r="M201" s="11">
        <v>846.73450000000003</v>
      </c>
      <c r="N201" s="11">
        <v>854.01229999999998</v>
      </c>
      <c r="O201" s="11">
        <v>863.94989999999996</v>
      </c>
      <c r="P201" s="11">
        <v>828.93910000000005</v>
      </c>
      <c r="Q201" s="11">
        <v>849.80610000000001</v>
      </c>
      <c r="R201" s="11">
        <v>874.43179999999995</v>
      </c>
      <c r="S201" s="11">
        <v>864.66520000000003</v>
      </c>
      <c r="T201" s="11">
        <v>866.84159999999997</v>
      </c>
      <c r="U201" s="11">
        <v>851.26170000000002</v>
      </c>
      <c r="V201" s="11">
        <v>899.42070000000001</v>
      </c>
      <c r="W201" s="11">
        <v>890.30539999999996</v>
      </c>
      <c r="X201" s="11">
        <v>870.82849999999996</v>
      </c>
      <c r="Y201" s="11">
        <v>527.41129999999998</v>
      </c>
      <c r="Z201" s="11">
        <v>131.2689</v>
      </c>
    </row>
    <row r="202" spans="1:26" x14ac:dyDescent="0.2">
      <c r="A202" s="9">
        <v>42933</v>
      </c>
      <c r="B202" s="11">
        <f t="shared" si="3"/>
        <v>1834.5579000000002</v>
      </c>
      <c r="C202" s="11">
        <v>30.613499999999998</v>
      </c>
      <c r="D202" s="11">
        <v>68.621899999999997</v>
      </c>
      <c r="E202" s="11">
        <v>115.0814</v>
      </c>
      <c r="F202" s="11">
        <v>110.87</v>
      </c>
      <c r="G202" s="11">
        <v>135.3192</v>
      </c>
      <c r="H202" s="11">
        <v>105.2808</v>
      </c>
      <c r="I202" s="11">
        <v>112.8758</v>
      </c>
      <c r="J202" s="11">
        <v>88.521100000000004</v>
      </c>
      <c r="K202" s="11">
        <v>89.262600000000006</v>
      </c>
      <c r="L202" s="11">
        <v>69.332300000000004</v>
      </c>
      <c r="M202" s="11">
        <v>35.293500000000002</v>
      </c>
      <c r="N202" s="11">
        <v>-1.694</v>
      </c>
      <c r="O202" s="11">
        <v>-2.5348000000000002</v>
      </c>
      <c r="P202" s="11">
        <v>62.945300000000003</v>
      </c>
      <c r="Q202" s="11">
        <v>64.395899999999997</v>
      </c>
      <c r="R202" s="11">
        <v>64.354699999999994</v>
      </c>
      <c r="S202" s="11">
        <v>62.046799999999998</v>
      </c>
      <c r="T202" s="11">
        <v>81.962199999999996</v>
      </c>
      <c r="U202" s="11">
        <v>112.10939999999999</v>
      </c>
      <c r="V202" s="11">
        <v>108.63160000000001</v>
      </c>
      <c r="W202" s="11">
        <v>108.32689999999999</v>
      </c>
      <c r="X202" s="11">
        <v>76.244900000000001</v>
      </c>
      <c r="Y202" s="11">
        <v>61.783299999999997</v>
      </c>
      <c r="Z202" s="11">
        <v>74.913600000000002</v>
      </c>
    </row>
    <row r="203" spans="1:26" x14ac:dyDescent="0.2">
      <c r="A203" s="9">
        <v>42934</v>
      </c>
      <c r="B203" s="11">
        <f t="shared" si="3"/>
        <v>10636.466899999999</v>
      </c>
      <c r="C203" s="11">
        <v>63.4452</v>
      </c>
      <c r="D203" s="11">
        <v>115.2366</v>
      </c>
      <c r="E203" s="11">
        <v>132.65950000000001</v>
      </c>
      <c r="F203" s="11">
        <v>127.02549999999999</v>
      </c>
      <c r="G203" s="11">
        <v>134.1148</v>
      </c>
      <c r="H203" s="11">
        <v>148.3862</v>
      </c>
      <c r="I203" s="11">
        <v>169.88069999999999</v>
      </c>
      <c r="J203" s="11">
        <v>189.45650000000001</v>
      </c>
      <c r="K203" s="11">
        <v>273.2054</v>
      </c>
      <c r="L203" s="11">
        <v>388.31920000000002</v>
      </c>
      <c r="M203" s="11">
        <v>297.50330000000002</v>
      </c>
      <c r="N203" s="11">
        <v>259.41079999999999</v>
      </c>
      <c r="O203" s="11">
        <v>423.16989999999998</v>
      </c>
      <c r="P203" s="11">
        <v>528.44100000000003</v>
      </c>
      <c r="Q203" s="11">
        <v>504.87610000000001</v>
      </c>
      <c r="R203" s="11">
        <v>504.09480000000002</v>
      </c>
      <c r="S203" s="11">
        <v>561.69979999999998</v>
      </c>
      <c r="T203" s="11">
        <v>704.61710000000005</v>
      </c>
      <c r="U203" s="11">
        <v>782.47349999999994</v>
      </c>
      <c r="V203" s="11">
        <v>844.84469999999999</v>
      </c>
      <c r="W203" s="11">
        <v>866.02409999999998</v>
      </c>
      <c r="X203" s="11">
        <v>893.30949999999996</v>
      </c>
      <c r="Y203" s="11">
        <v>882.40750000000003</v>
      </c>
      <c r="Z203" s="11">
        <v>841.86519999999996</v>
      </c>
    </row>
    <row r="204" spans="1:26" x14ac:dyDescent="0.2">
      <c r="A204" s="9">
        <v>42935</v>
      </c>
      <c r="B204" s="11">
        <f t="shared" si="3"/>
        <v>15672.242600000003</v>
      </c>
      <c r="C204" s="11">
        <v>695.71289999999999</v>
      </c>
      <c r="D204" s="11">
        <v>542.02729999999997</v>
      </c>
      <c r="E204" s="11">
        <v>466.09530000000001</v>
      </c>
      <c r="F204" s="11">
        <v>468.85610000000003</v>
      </c>
      <c r="G204" s="11">
        <v>477.09809999999999</v>
      </c>
      <c r="H204" s="11">
        <v>486.91449999999998</v>
      </c>
      <c r="I204" s="11">
        <v>596.66420000000005</v>
      </c>
      <c r="J204" s="11">
        <v>648.21569999999997</v>
      </c>
      <c r="K204" s="11">
        <v>496.53680000000003</v>
      </c>
      <c r="L204" s="11">
        <v>299.05369999999999</v>
      </c>
      <c r="M204" s="11">
        <v>251.2433</v>
      </c>
      <c r="N204" s="11">
        <v>418.82659999999998</v>
      </c>
      <c r="O204" s="11">
        <v>846.80600000000004</v>
      </c>
      <c r="P204" s="11">
        <v>831.07420000000002</v>
      </c>
      <c r="Q204" s="11">
        <v>801.02890000000002</v>
      </c>
      <c r="R204" s="11">
        <v>819.00959999999998</v>
      </c>
      <c r="S204" s="11">
        <v>806.63750000000005</v>
      </c>
      <c r="T204" s="11">
        <v>887.77599999999995</v>
      </c>
      <c r="U204" s="11">
        <v>860.88009999999997</v>
      </c>
      <c r="V204" s="11">
        <v>889.98289999999997</v>
      </c>
      <c r="W204" s="11">
        <v>877.09749999999997</v>
      </c>
      <c r="X204" s="11">
        <v>850.07299999999998</v>
      </c>
      <c r="Y204" s="11">
        <v>742.79240000000004</v>
      </c>
      <c r="Z204" s="11">
        <v>611.84</v>
      </c>
    </row>
    <row r="205" spans="1:26" x14ac:dyDescent="0.2">
      <c r="A205" s="9">
        <v>42936</v>
      </c>
      <c r="B205" s="11">
        <f t="shared" si="3"/>
        <v>10826.832599999998</v>
      </c>
      <c r="C205" s="11">
        <v>478.26940000000002</v>
      </c>
      <c r="D205" s="11">
        <v>318.5557</v>
      </c>
      <c r="E205" s="11">
        <v>239.38329999999999</v>
      </c>
      <c r="F205" s="11">
        <v>225.1183</v>
      </c>
      <c r="G205" s="11">
        <v>220.7345</v>
      </c>
      <c r="H205" s="11">
        <v>252.42939999999999</v>
      </c>
      <c r="I205" s="11">
        <v>358.69170000000003</v>
      </c>
      <c r="J205" s="11">
        <v>463.9323</v>
      </c>
      <c r="K205" s="11">
        <v>584.2079</v>
      </c>
      <c r="L205" s="11">
        <v>650.81029999999998</v>
      </c>
      <c r="M205" s="11">
        <v>654.07399999999996</v>
      </c>
      <c r="N205" s="11">
        <v>606.12400000000002</v>
      </c>
      <c r="O205" s="11">
        <v>549.55430000000001</v>
      </c>
      <c r="P205" s="11">
        <v>478.53590000000003</v>
      </c>
      <c r="Q205" s="11">
        <v>463.69139999999999</v>
      </c>
      <c r="R205" s="11">
        <v>440.06979999999999</v>
      </c>
      <c r="S205" s="11">
        <v>457.99360000000001</v>
      </c>
      <c r="T205" s="11">
        <v>533.67550000000006</v>
      </c>
      <c r="U205" s="11">
        <v>611.58240000000001</v>
      </c>
      <c r="V205" s="11">
        <v>501.40379999999999</v>
      </c>
      <c r="W205" s="11">
        <v>506.98329999999999</v>
      </c>
      <c r="X205" s="11">
        <v>444.62049999999999</v>
      </c>
      <c r="Y205" s="11">
        <v>353.65769999999998</v>
      </c>
      <c r="Z205" s="11">
        <v>432.73360000000002</v>
      </c>
    </row>
    <row r="206" spans="1:26" x14ac:dyDescent="0.2">
      <c r="A206" s="9">
        <v>42937</v>
      </c>
      <c r="B206" s="11">
        <f t="shared" si="3"/>
        <v>14574.550999999999</v>
      </c>
      <c r="C206" s="11">
        <v>168.90379999999999</v>
      </c>
      <c r="D206" s="11">
        <v>160.0521</v>
      </c>
      <c r="E206" s="11">
        <v>132.91059999999999</v>
      </c>
      <c r="F206" s="11">
        <v>143.23560000000001</v>
      </c>
      <c r="G206" s="11">
        <v>186.4632</v>
      </c>
      <c r="H206" s="11">
        <v>223.2038</v>
      </c>
      <c r="I206" s="11">
        <v>271.2319</v>
      </c>
      <c r="J206" s="11">
        <v>431.42899999999997</v>
      </c>
      <c r="K206" s="11">
        <v>619.8374</v>
      </c>
      <c r="L206" s="11">
        <v>753.90309999999999</v>
      </c>
      <c r="M206" s="11">
        <v>799.14949999999999</v>
      </c>
      <c r="N206" s="11">
        <v>803.58960000000002</v>
      </c>
      <c r="O206" s="11">
        <v>803.95280000000002</v>
      </c>
      <c r="P206" s="11">
        <v>781.08510000000001</v>
      </c>
      <c r="Q206" s="11">
        <v>743.05809999999997</v>
      </c>
      <c r="R206" s="11">
        <v>713.9914</v>
      </c>
      <c r="S206" s="11">
        <v>823.94290000000001</v>
      </c>
      <c r="T206" s="11">
        <v>852.56439999999998</v>
      </c>
      <c r="U206" s="11">
        <v>849.24609999999996</v>
      </c>
      <c r="V206" s="11">
        <v>867.83870000000002</v>
      </c>
      <c r="W206" s="11">
        <v>914.72280000000001</v>
      </c>
      <c r="X206" s="11">
        <v>910.92010000000005</v>
      </c>
      <c r="Y206" s="11">
        <v>863.33199999999999</v>
      </c>
      <c r="Z206" s="11">
        <v>755.98699999999997</v>
      </c>
    </row>
    <row r="207" spans="1:26" x14ac:dyDescent="0.2">
      <c r="A207" s="9">
        <v>42938</v>
      </c>
      <c r="B207" s="11">
        <f t="shared" si="3"/>
        <v>5360.7876000000024</v>
      </c>
      <c r="C207" s="11">
        <v>570.50199999999995</v>
      </c>
      <c r="D207" s="11">
        <v>290.1859</v>
      </c>
      <c r="E207" s="11">
        <v>110.7384</v>
      </c>
      <c r="F207" s="11">
        <v>74.401300000000006</v>
      </c>
      <c r="G207" s="11">
        <v>130.09280000000001</v>
      </c>
      <c r="H207" s="11">
        <v>140.4075</v>
      </c>
      <c r="I207" s="11">
        <v>172.3314</v>
      </c>
      <c r="J207" s="11">
        <v>155.3879</v>
      </c>
      <c r="K207" s="11">
        <v>172.52330000000001</v>
      </c>
      <c r="L207" s="11">
        <v>398.26769999999999</v>
      </c>
      <c r="M207" s="11">
        <v>545.90380000000005</v>
      </c>
      <c r="N207" s="11">
        <v>556.08069999999998</v>
      </c>
      <c r="O207" s="11">
        <v>427.64800000000002</v>
      </c>
      <c r="P207" s="11">
        <v>240.93819999999999</v>
      </c>
      <c r="Q207" s="11">
        <v>142.39089999999999</v>
      </c>
      <c r="R207" s="11">
        <v>125.33499999999999</v>
      </c>
      <c r="S207" s="11">
        <v>220.4015</v>
      </c>
      <c r="T207" s="11">
        <v>217.3527</v>
      </c>
      <c r="U207" s="11">
        <v>116.3639</v>
      </c>
      <c r="V207" s="11">
        <v>88.1845</v>
      </c>
      <c r="W207" s="11">
        <v>137.03649999999999</v>
      </c>
      <c r="X207" s="11">
        <v>99.613299999999995</v>
      </c>
      <c r="Y207" s="11">
        <v>104.0581</v>
      </c>
      <c r="Z207" s="11">
        <v>124.64230000000001</v>
      </c>
    </row>
    <row r="208" spans="1:26" x14ac:dyDescent="0.2">
      <c r="A208" s="9">
        <v>42939</v>
      </c>
      <c r="B208" s="11">
        <f t="shared" si="3"/>
        <v>11084.535599999999</v>
      </c>
      <c r="C208" s="11">
        <v>118.41930000000001</v>
      </c>
      <c r="D208" s="11">
        <v>120.8246</v>
      </c>
      <c r="E208" s="11">
        <v>127.31870000000001</v>
      </c>
      <c r="F208" s="11">
        <v>106.0232</v>
      </c>
      <c r="G208" s="11">
        <v>89.706800000000001</v>
      </c>
      <c r="H208" s="11">
        <v>90.149900000000002</v>
      </c>
      <c r="I208" s="11">
        <v>131.04259999999999</v>
      </c>
      <c r="J208" s="11">
        <v>178.78919999999999</v>
      </c>
      <c r="K208" s="11">
        <v>261.3383</v>
      </c>
      <c r="L208" s="11">
        <v>314.46039999999999</v>
      </c>
      <c r="M208" s="11">
        <v>485.65480000000002</v>
      </c>
      <c r="N208" s="11">
        <v>491.33449999999999</v>
      </c>
      <c r="O208" s="11">
        <v>541.05579999999998</v>
      </c>
      <c r="P208" s="11">
        <v>522.0163</v>
      </c>
      <c r="Q208" s="11">
        <v>528.23800000000006</v>
      </c>
      <c r="R208" s="11">
        <v>570.49350000000004</v>
      </c>
      <c r="S208" s="11">
        <v>559.56349999999998</v>
      </c>
      <c r="T208" s="11">
        <v>666.01030000000003</v>
      </c>
      <c r="U208" s="11">
        <v>838.80830000000003</v>
      </c>
      <c r="V208" s="11">
        <v>858.27279999999996</v>
      </c>
      <c r="W208" s="11">
        <v>897.41139999999996</v>
      </c>
      <c r="X208" s="11">
        <v>888.1241</v>
      </c>
      <c r="Y208" s="11">
        <v>869.71019999999999</v>
      </c>
      <c r="Z208" s="11">
        <v>829.76909999999998</v>
      </c>
    </row>
    <row r="209" spans="1:26" x14ac:dyDescent="0.2">
      <c r="A209" s="9">
        <v>42940</v>
      </c>
      <c r="B209" s="11">
        <f t="shared" si="3"/>
        <v>13277.857999999998</v>
      </c>
      <c r="C209" s="11">
        <v>690.46069999999997</v>
      </c>
      <c r="D209" s="11">
        <v>445.91210000000001</v>
      </c>
      <c r="E209" s="11">
        <v>381.15620000000001</v>
      </c>
      <c r="F209" s="11">
        <v>366.76010000000002</v>
      </c>
      <c r="G209" s="11">
        <v>568.23649999999998</v>
      </c>
      <c r="H209" s="11">
        <v>701.90530000000001</v>
      </c>
      <c r="I209" s="11">
        <v>852.92560000000003</v>
      </c>
      <c r="J209" s="11">
        <v>864.50649999999996</v>
      </c>
      <c r="K209" s="11">
        <v>846.928</v>
      </c>
      <c r="L209" s="11">
        <v>757.25990000000002</v>
      </c>
      <c r="M209" s="11">
        <v>806.89149999999995</v>
      </c>
      <c r="N209" s="11">
        <v>763.38329999999996</v>
      </c>
      <c r="O209" s="11">
        <v>674.53980000000001</v>
      </c>
      <c r="P209" s="11">
        <v>625.00310000000002</v>
      </c>
      <c r="Q209" s="11">
        <v>631.70460000000003</v>
      </c>
      <c r="R209" s="11">
        <v>565.41549999999995</v>
      </c>
      <c r="S209" s="11">
        <v>480.54410000000001</v>
      </c>
      <c r="T209" s="11">
        <v>404.9597</v>
      </c>
      <c r="U209" s="11">
        <v>277.95100000000002</v>
      </c>
      <c r="V209" s="11">
        <v>261.07589999999999</v>
      </c>
      <c r="W209" s="11">
        <v>353.1173</v>
      </c>
      <c r="X209" s="11">
        <v>393.96109999999999</v>
      </c>
      <c r="Y209" s="11">
        <v>307.84719999999999</v>
      </c>
      <c r="Z209" s="11">
        <v>255.41300000000001</v>
      </c>
    </row>
    <row r="210" spans="1:26" x14ac:dyDescent="0.2">
      <c r="A210" s="9">
        <v>42941</v>
      </c>
      <c r="B210" s="11">
        <f t="shared" si="3"/>
        <v>3243.9719</v>
      </c>
      <c r="C210" s="11">
        <v>124.818</v>
      </c>
      <c r="D210" s="11">
        <v>51.1708</v>
      </c>
      <c r="E210" s="11">
        <v>65.008899999999997</v>
      </c>
      <c r="F210" s="11">
        <v>51.862000000000002</v>
      </c>
      <c r="G210" s="11">
        <v>107.4708</v>
      </c>
      <c r="H210" s="11">
        <v>19.767299999999999</v>
      </c>
      <c r="I210" s="11">
        <v>98.019300000000001</v>
      </c>
      <c r="J210" s="11">
        <v>94.888999999999996</v>
      </c>
      <c r="K210" s="11">
        <v>130.3434</v>
      </c>
      <c r="L210" s="11">
        <v>225.69800000000001</v>
      </c>
      <c r="M210" s="11">
        <v>280.73200000000003</v>
      </c>
      <c r="N210" s="11">
        <v>234.56100000000001</v>
      </c>
      <c r="O210" s="11">
        <v>161.0341</v>
      </c>
      <c r="P210" s="11">
        <v>87.025199999999998</v>
      </c>
      <c r="Q210" s="11">
        <v>50.880899999999997</v>
      </c>
      <c r="R210" s="11">
        <v>114.2346</v>
      </c>
      <c r="S210" s="11">
        <v>131.87270000000001</v>
      </c>
      <c r="T210" s="11">
        <v>184.5163</v>
      </c>
      <c r="U210" s="11">
        <v>197.95930000000001</v>
      </c>
      <c r="V210" s="11">
        <v>214.06360000000001</v>
      </c>
      <c r="W210" s="11">
        <v>231.22980000000001</v>
      </c>
      <c r="X210" s="11">
        <v>121.8734</v>
      </c>
      <c r="Y210" s="11">
        <v>167.05789999999999</v>
      </c>
      <c r="Z210" s="11">
        <v>97.883600000000001</v>
      </c>
    </row>
    <row r="211" spans="1:26" x14ac:dyDescent="0.2">
      <c r="A211" s="9">
        <v>42942</v>
      </c>
      <c r="B211" s="11">
        <f t="shared" si="3"/>
        <v>10099.217700000001</v>
      </c>
      <c r="C211" s="11">
        <v>102.1575</v>
      </c>
      <c r="D211" s="11">
        <v>99.750799999999998</v>
      </c>
      <c r="E211" s="11">
        <v>94.329899999999995</v>
      </c>
      <c r="F211" s="11">
        <v>123.7556</v>
      </c>
      <c r="G211" s="11">
        <v>216.49160000000001</v>
      </c>
      <c r="H211" s="11">
        <v>239.381</v>
      </c>
      <c r="I211" s="11">
        <v>251.00620000000001</v>
      </c>
      <c r="J211" s="11">
        <v>296.94900000000001</v>
      </c>
      <c r="K211" s="11">
        <v>381.40449999999998</v>
      </c>
      <c r="L211" s="11">
        <v>417.34500000000003</v>
      </c>
      <c r="M211" s="11">
        <v>442.04309999999998</v>
      </c>
      <c r="N211" s="11">
        <v>461.3433</v>
      </c>
      <c r="O211" s="11">
        <v>516.15599999999995</v>
      </c>
      <c r="P211" s="11">
        <v>587.62540000000001</v>
      </c>
      <c r="Q211" s="11">
        <v>652.16449999999998</v>
      </c>
      <c r="R211" s="11">
        <v>726.22349999999994</v>
      </c>
      <c r="S211" s="11">
        <v>677.4828</v>
      </c>
      <c r="T211" s="11">
        <v>609.37760000000003</v>
      </c>
      <c r="U211" s="11">
        <v>592.88509999999997</v>
      </c>
      <c r="V211" s="11">
        <v>568.67629999999997</v>
      </c>
      <c r="W211" s="11">
        <v>541.1472</v>
      </c>
      <c r="X211" s="11">
        <v>515.47469999999998</v>
      </c>
      <c r="Y211" s="11">
        <v>536.30589999999995</v>
      </c>
      <c r="Z211" s="11">
        <v>449.74119999999999</v>
      </c>
    </row>
    <row r="212" spans="1:26" x14ac:dyDescent="0.2">
      <c r="A212" s="9">
        <v>42943</v>
      </c>
      <c r="B212" s="11">
        <f t="shared" si="3"/>
        <v>6948.5517</v>
      </c>
      <c r="C212" s="11">
        <v>353.61419999999998</v>
      </c>
      <c r="D212" s="11">
        <v>229.5378</v>
      </c>
      <c r="E212" s="11">
        <v>191.86760000000001</v>
      </c>
      <c r="F212" s="11">
        <v>118.1664</v>
      </c>
      <c r="G212" s="11">
        <v>112.3614</v>
      </c>
      <c r="H212" s="11">
        <v>134.14709999999999</v>
      </c>
      <c r="I212" s="11">
        <v>179.1217</v>
      </c>
      <c r="J212" s="11">
        <v>287.82470000000001</v>
      </c>
      <c r="K212" s="11">
        <v>278.4889</v>
      </c>
      <c r="L212" s="11">
        <v>368.49759999999998</v>
      </c>
      <c r="M212" s="11">
        <v>549.59370000000001</v>
      </c>
      <c r="N212" s="11">
        <v>584.40509999999995</v>
      </c>
      <c r="O212" s="11">
        <v>544.41219999999998</v>
      </c>
      <c r="P212" s="11">
        <v>489.92739999999998</v>
      </c>
      <c r="Q212" s="11">
        <v>482.42660000000001</v>
      </c>
      <c r="R212" s="11">
        <v>512.22749999999996</v>
      </c>
      <c r="S212" s="11">
        <v>507.12959999999998</v>
      </c>
      <c r="T212" s="11">
        <v>298.85849999999999</v>
      </c>
      <c r="U212" s="11">
        <v>154.23849999999999</v>
      </c>
      <c r="V212" s="11">
        <v>147.89689999999999</v>
      </c>
      <c r="W212" s="11">
        <v>123.89790000000001</v>
      </c>
      <c r="X212" s="11">
        <v>104.1872</v>
      </c>
      <c r="Y212" s="11">
        <v>117.83369999999999</v>
      </c>
      <c r="Z212" s="11">
        <v>77.889499999999998</v>
      </c>
    </row>
    <row r="213" spans="1:26" x14ac:dyDescent="0.2">
      <c r="A213" s="9">
        <v>42944</v>
      </c>
      <c r="B213" s="11">
        <f t="shared" si="3"/>
        <v>3723.1758000000004</v>
      </c>
      <c r="C213" s="11">
        <v>115.5805</v>
      </c>
      <c r="D213" s="11">
        <v>119.0194</v>
      </c>
      <c r="E213" s="11">
        <v>107.7972</v>
      </c>
      <c r="F213" s="11">
        <v>131.01779999999999</v>
      </c>
      <c r="G213" s="11">
        <v>132.14789999999999</v>
      </c>
      <c r="H213" s="11">
        <v>170.15389999999999</v>
      </c>
      <c r="I213" s="11">
        <v>182.12739999999999</v>
      </c>
      <c r="J213" s="11">
        <v>201.2287</v>
      </c>
      <c r="K213" s="11">
        <v>187.41130000000001</v>
      </c>
      <c r="L213" s="11">
        <v>245.19640000000001</v>
      </c>
      <c r="M213" s="11">
        <v>282.27940000000001</v>
      </c>
      <c r="N213" s="11">
        <v>89.662800000000004</v>
      </c>
      <c r="O213" s="11">
        <v>128.1199</v>
      </c>
      <c r="P213" s="11">
        <v>98.406499999999994</v>
      </c>
      <c r="Q213" s="11">
        <v>100.5013</v>
      </c>
      <c r="R213" s="11">
        <v>142.45609999999999</v>
      </c>
      <c r="S213" s="11">
        <v>129.78</v>
      </c>
      <c r="T213" s="11">
        <v>189.57749999999999</v>
      </c>
      <c r="U213" s="11">
        <v>135.3022</v>
      </c>
      <c r="V213" s="11">
        <v>114.3377</v>
      </c>
      <c r="W213" s="11">
        <v>180.53540000000001</v>
      </c>
      <c r="X213" s="11">
        <v>244.60990000000001</v>
      </c>
      <c r="Y213" s="11">
        <v>155.20599999999999</v>
      </c>
      <c r="Z213" s="11">
        <v>140.72059999999999</v>
      </c>
    </row>
    <row r="214" spans="1:26" x14ac:dyDescent="0.2">
      <c r="A214" s="9">
        <v>42945</v>
      </c>
      <c r="B214" s="11">
        <f t="shared" si="3"/>
        <v>5200.1247000000003</v>
      </c>
      <c r="C214" s="11">
        <v>124.74550000000001</v>
      </c>
      <c r="D214" s="11">
        <v>129.1208</v>
      </c>
      <c r="E214" s="11">
        <v>125.0343</v>
      </c>
      <c r="F214" s="11">
        <v>111.77070000000001</v>
      </c>
      <c r="G214" s="11">
        <v>121.6887</v>
      </c>
      <c r="H214" s="11">
        <v>132.90029999999999</v>
      </c>
      <c r="I214" s="11">
        <v>167.22040000000001</v>
      </c>
      <c r="J214" s="11">
        <v>173.10720000000001</v>
      </c>
      <c r="K214" s="11">
        <v>173.26689999999999</v>
      </c>
      <c r="L214" s="11">
        <v>164.27860000000001</v>
      </c>
      <c r="M214" s="11">
        <v>183.3289</v>
      </c>
      <c r="N214" s="11">
        <v>180.6985</v>
      </c>
      <c r="O214" s="11">
        <v>226.56739999999999</v>
      </c>
      <c r="P214" s="11">
        <v>184.49799999999999</v>
      </c>
      <c r="Q214" s="11">
        <v>205.9965</v>
      </c>
      <c r="R214" s="11">
        <v>284.18360000000001</v>
      </c>
      <c r="S214" s="11">
        <v>327.50889999999998</v>
      </c>
      <c r="T214" s="11">
        <v>373.22559999999999</v>
      </c>
      <c r="U214" s="11">
        <v>482.27910000000003</v>
      </c>
      <c r="V214" s="11">
        <v>455.733</v>
      </c>
      <c r="W214" s="11">
        <v>354.44600000000003</v>
      </c>
      <c r="X214" s="11">
        <v>253.93680000000001</v>
      </c>
      <c r="Y214" s="11">
        <v>147.14449999999999</v>
      </c>
      <c r="Z214" s="11">
        <v>117.44450000000001</v>
      </c>
    </row>
    <row r="215" spans="1:26" x14ac:dyDescent="0.2">
      <c r="A215" s="9">
        <v>42946</v>
      </c>
      <c r="B215" s="11">
        <f t="shared" si="3"/>
        <v>3647.9075999999995</v>
      </c>
      <c r="C215" s="11">
        <v>131.16079999999999</v>
      </c>
      <c r="D215" s="11">
        <v>139.49600000000001</v>
      </c>
      <c r="E215" s="11">
        <v>134.43819999999999</v>
      </c>
      <c r="F215" s="11">
        <v>137.1103</v>
      </c>
      <c r="G215" s="11">
        <v>172.70849999999999</v>
      </c>
      <c r="H215" s="11">
        <v>145.57400000000001</v>
      </c>
      <c r="I215" s="11">
        <v>136.34289999999999</v>
      </c>
      <c r="J215" s="11">
        <v>89.968800000000002</v>
      </c>
      <c r="K215" s="11">
        <v>100.68680000000001</v>
      </c>
      <c r="L215" s="11">
        <v>115.3523</v>
      </c>
      <c r="M215" s="11">
        <v>86.797600000000003</v>
      </c>
      <c r="N215" s="11">
        <v>47.636400000000002</v>
      </c>
      <c r="O215" s="11">
        <v>61.725999999999999</v>
      </c>
      <c r="P215" s="11">
        <v>87.395099999999999</v>
      </c>
      <c r="Q215" s="11">
        <v>138.54310000000001</v>
      </c>
      <c r="R215" s="11">
        <v>128.1397</v>
      </c>
      <c r="S215" s="11">
        <v>132.1371</v>
      </c>
      <c r="T215" s="11">
        <v>177.22800000000001</v>
      </c>
      <c r="U215" s="11">
        <v>248.7731</v>
      </c>
      <c r="V215" s="11">
        <v>329.73050000000001</v>
      </c>
      <c r="W215" s="11">
        <v>320.9092</v>
      </c>
      <c r="X215" s="11">
        <v>270.25850000000003</v>
      </c>
      <c r="Y215" s="11">
        <v>177.14830000000001</v>
      </c>
      <c r="Z215" s="11">
        <v>138.6464</v>
      </c>
    </row>
    <row r="216" spans="1:26" x14ac:dyDescent="0.2">
      <c r="A216" s="9">
        <v>42947</v>
      </c>
      <c r="B216" s="11">
        <f t="shared" si="3"/>
        <v>12373.141600000001</v>
      </c>
      <c r="C216" s="11">
        <v>147.6688</v>
      </c>
      <c r="D216" s="11">
        <v>167.54499999999999</v>
      </c>
      <c r="E216" s="11">
        <v>190.6765</v>
      </c>
      <c r="F216" s="11">
        <v>190.46469999999999</v>
      </c>
      <c r="G216" s="11">
        <v>194.14850000000001</v>
      </c>
      <c r="H216" s="11">
        <v>205.34479999999999</v>
      </c>
      <c r="I216" s="11">
        <v>323.15499999999997</v>
      </c>
      <c r="J216" s="11">
        <v>427.62349999999998</v>
      </c>
      <c r="K216" s="11">
        <v>355.95139999999998</v>
      </c>
      <c r="L216" s="11">
        <v>421.05329999999998</v>
      </c>
      <c r="M216" s="11">
        <v>520.97739999999999</v>
      </c>
      <c r="N216" s="11">
        <v>644.63499999999999</v>
      </c>
      <c r="O216" s="11">
        <v>652.6576</v>
      </c>
      <c r="P216" s="11">
        <v>632.43830000000003</v>
      </c>
      <c r="Q216" s="11">
        <v>600.34050000000002</v>
      </c>
      <c r="R216" s="11">
        <v>620.20650000000001</v>
      </c>
      <c r="S216" s="11">
        <v>618.63760000000002</v>
      </c>
      <c r="T216" s="11">
        <v>666.66229999999996</v>
      </c>
      <c r="U216" s="11">
        <v>683.68309999999997</v>
      </c>
      <c r="V216" s="11">
        <v>747.03970000000004</v>
      </c>
      <c r="W216" s="11">
        <v>854.46609999999998</v>
      </c>
      <c r="X216" s="11">
        <v>892.84490000000005</v>
      </c>
      <c r="Y216" s="11">
        <v>851.11329999999998</v>
      </c>
      <c r="Z216" s="11">
        <v>763.80780000000004</v>
      </c>
    </row>
    <row r="217" spans="1:26" x14ac:dyDescent="0.2">
      <c r="A217" s="9">
        <v>42948</v>
      </c>
      <c r="B217" s="11">
        <f t="shared" si="3"/>
        <v>13042.827300000001</v>
      </c>
      <c r="C217" s="11">
        <v>716.09079999999994</v>
      </c>
      <c r="D217" s="11">
        <v>702.06529999999998</v>
      </c>
      <c r="E217" s="11">
        <v>713.73979999999995</v>
      </c>
      <c r="F217" s="11">
        <v>729.52200000000005</v>
      </c>
      <c r="G217" s="11">
        <v>722.1472</v>
      </c>
      <c r="H217" s="11">
        <v>720.8125</v>
      </c>
      <c r="I217" s="11">
        <v>673.28800000000001</v>
      </c>
      <c r="J217" s="11">
        <v>651.50400000000002</v>
      </c>
      <c r="K217" s="11">
        <v>670.66380000000004</v>
      </c>
      <c r="L217" s="11">
        <v>680.18209999999999</v>
      </c>
      <c r="M217" s="11">
        <v>667.21450000000004</v>
      </c>
      <c r="N217" s="11">
        <v>599.33730000000003</v>
      </c>
      <c r="O217" s="11">
        <v>572.25260000000003</v>
      </c>
      <c r="P217" s="11">
        <v>469.14</v>
      </c>
      <c r="Q217" s="11">
        <v>377.47919999999999</v>
      </c>
      <c r="R217" s="11">
        <v>417.27260000000001</v>
      </c>
      <c r="S217" s="11">
        <v>435.2756</v>
      </c>
      <c r="T217" s="11">
        <v>398.428</v>
      </c>
      <c r="U217" s="11">
        <v>337.19490000000002</v>
      </c>
      <c r="V217" s="11">
        <v>400.94229999999999</v>
      </c>
      <c r="W217" s="11">
        <v>384.24770000000001</v>
      </c>
      <c r="X217" s="11">
        <v>370.35520000000002</v>
      </c>
      <c r="Y217" s="11">
        <v>373.46859999999998</v>
      </c>
      <c r="Z217" s="11">
        <v>260.20330000000001</v>
      </c>
    </row>
    <row r="218" spans="1:26" x14ac:dyDescent="0.2">
      <c r="A218" s="9">
        <v>42949</v>
      </c>
      <c r="B218" s="11">
        <f t="shared" si="3"/>
        <v>8226.965400000001</v>
      </c>
      <c r="C218" s="11">
        <v>101.23090000000001</v>
      </c>
      <c r="D218" s="11">
        <v>100.96169999999999</v>
      </c>
      <c r="E218" s="11">
        <v>149.4614</v>
      </c>
      <c r="F218" s="11">
        <v>155.48820000000001</v>
      </c>
      <c r="G218" s="11">
        <v>101.62820000000001</v>
      </c>
      <c r="H218" s="11">
        <v>108.06740000000001</v>
      </c>
      <c r="I218" s="11">
        <v>227.56880000000001</v>
      </c>
      <c r="J218" s="11">
        <v>229.78739999999999</v>
      </c>
      <c r="K218" s="11">
        <v>231.03559999999999</v>
      </c>
      <c r="L218" s="11">
        <v>386.98540000000003</v>
      </c>
      <c r="M218" s="11">
        <v>484.04739999999998</v>
      </c>
      <c r="N218" s="11">
        <v>471.42410000000001</v>
      </c>
      <c r="O218" s="11">
        <v>450.65100000000001</v>
      </c>
      <c r="P218" s="11">
        <v>392.18689999999998</v>
      </c>
      <c r="Q218" s="11">
        <v>368.40960000000001</v>
      </c>
      <c r="R218" s="11">
        <v>417.51530000000002</v>
      </c>
      <c r="S218" s="11">
        <v>450.93439999999998</v>
      </c>
      <c r="T218" s="11">
        <v>433.5222</v>
      </c>
      <c r="U218" s="11">
        <v>367.83699999999999</v>
      </c>
      <c r="V218" s="11">
        <v>378.27589999999998</v>
      </c>
      <c r="W218" s="11">
        <v>479.87349999999998</v>
      </c>
      <c r="X218" s="11">
        <v>644.62969999999996</v>
      </c>
      <c r="Y218" s="11">
        <v>618.84490000000005</v>
      </c>
      <c r="Z218" s="11">
        <v>476.5985</v>
      </c>
    </row>
    <row r="219" spans="1:26" x14ac:dyDescent="0.2">
      <c r="A219" s="9">
        <v>42950</v>
      </c>
      <c r="B219" s="11">
        <f t="shared" si="3"/>
        <v>16191.453</v>
      </c>
      <c r="C219" s="11">
        <v>328.67039999999997</v>
      </c>
      <c r="D219" s="11">
        <v>258.73989999999998</v>
      </c>
      <c r="E219" s="11">
        <v>247.47020000000001</v>
      </c>
      <c r="F219" s="11">
        <v>268.6508</v>
      </c>
      <c r="G219" s="11">
        <v>342.49489999999997</v>
      </c>
      <c r="H219" s="11">
        <v>455.54070000000002</v>
      </c>
      <c r="I219" s="11">
        <v>584.29719999999998</v>
      </c>
      <c r="J219" s="11">
        <v>710.02120000000002</v>
      </c>
      <c r="K219" s="11">
        <v>790.31299999999999</v>
      </c>
      <c r="L219" s="11">
        <v>850.36059999999998</v>
      </c>
      <c r="M219" s="11">
        <v>828.23260000000005</v>
      </c>
      <c r="N219" s="11">
        <v>780.80820000000006</v>
      </c>
      <c r="O219" s="11">
        <v>754.48929999999996</v>
      </c>
      <c r="P219" s="11">
        <v>728.50850000000003</v>
      </c>
      <c r="Q219" s="11">
        <v>710.38840000000005</v>
      </c>
      <c r="R219" s="11">
        <v>692.24549999999999</v>
      </c>
      <c r="S219" s="11">
        <v>729.70640000000003</v>
      </c>
      <c r="T219" s="11">
        <v>791.4873</v>
      </c>
      <c r="U219" s="11">
        <v>904.20360000000005</v>
      </c>
      <c r="V219" s="11">
        <v>956.26859999999999</v>
      </c>
      <c r="W219" s="11">
        <v>951.35550000000001</v>
      </c>
      <c r="X219" s="11">
        <v>901.88329999999996</v>
      </c>
      <c r="Y219" s="11">
        <v>844.92960000000005</v>
      </c>
      <c r="Z219" s="11">
        <v>780.38729999999998</v>
      </c>
    </row>
    <row r="220" spans="1:26" x14ac:dyDescent="0.2">
      <c r="A220" s="9">
        <v>42951</v>
      </c>
      <c r="B220" s="11">
        <f t="shared" si="3"/>
        <v>14716.870800000001</v>
      </c>
      <c r="C220" s="11">
        <v>655.94730000000004</v>
      </c>
      <c r="D220" s="11">
        <v>513.90769999999998</v>
      </c>
      <c r="E220" s="11">
        <v>412.88929999999999</v>
      </c>
      <c r="F220" s="11">
        <v>397.40179999999998</v>
      </c>
      <c r="G220" s="11">
        <v>438.41250000000002</v>
      </c>
      <c r="H220" s="11">
        <v>518.93039999999996</v>
      </c>
      <c r="I220" s="11">
        <v>689.14350000000002</v>
      </c>
      <c r="J220" s="11">
        <v>772.25620000000004</v>
      </c>
      <c r="K220" s="11">
        <v>842.14269999999999</v>
      </c>
      <c r="L220" s="11">
        <v>864.66430000000003</v>
      </c>
      <c r="M220" s="11">
        <v>800.67729999999995</v>
      </c>
      <c r="N220" s="11">
        <v>756.42039999999997</v>
      </c>
      <c r="O220" s="11">
        <v>716.57830000000001</v>
      </c>
      <c r="P220" s="11">
        <v>678.86789999999996</v>
      </c>
      <c r="Q220" s="11">
        <v>678.44309999999996</v>
      </c>
      <c r="R220" s="11">
        <v>663.3279</v>
      </c>
      <c r="S220" s="11">
        <v>679.14890000000003</v>
      </c>
      <c r="T220" s="11">
        <v>699.62670000000003</v>
      </c>
      <c r="U220" s="11">
        <v>753.19539999999995</v>
      </c>
      <c r="V220" s="11">
        <v>709.9479</v>
      </c>
      <c r="W220" s="11">
        <v>587.36130000000003</v>
      </c>
      <c r="X220" s="11">
        <v>528.40610000000004</v>
      </c>
      <c r="Y220" s="11">
        <v>278.15949999999998</v>
      </c>
      <c r="Z220" s="11">
        <v>81.014399999999995</v>
      </c>
    </row>
    <row r="221" spans="1:26" x14ac:dyDescent="0.2">
      <c r="A221" s="9">
        <v>42952</v>
      </c>
      <c r="B221" s="11">
        <f t="shared" si="3"/>
        <v>2840.3614999999995</v>
      </c>
      <c r="C221" s="11">
        <v>75.301199999999994</v>
      </c>
      <c r="D221" s="11">
        <v>80.168800000000005</v>
      </c>
      <c r="E221" s="11">
        <v>110.2499</v>
      </c>
      <c r="F221" s="11">
        <v>92.978099999999998</v>
      </c>
      <c r="G221" s="11">
        <v>59.067700000000002</v>
      </c>
      <c r="H221" s="11">
        <v>134.863</v>
      </c>
      <c r="I221" s="11">
        <v>119.62269999999999</v>
      </c>
      <c r="J221" s="11">
        <v>136.4753</v>
      </c>
      <c r="K221" s="11">
        <v>168.33869999999999</v>
      </c>
      <c r="L221" s="11">
        <v>147.47550000000001</v>
      </c>
      <c r="M221" s="11">
        <v>140.7105</v>
      </c>
      <c r="N221" s="11">
        <v>169.93879999999999</v>
      </c>
      <c r="O221" s="11">
        <v>180.48060000000001</v>
      </c>
      <c r="P221" s="11">
        <v>107.5595</v>
      </c>
      <c r="Q221" s="11">
        <v>72.1892</v>
      </c>
      <c r="R221" s="11">
        <v>101.19970000000001</v>
      </c>
      <c r="S221" s="11">
        <v>115.3415</v>
      </c>
      <c r="T221" s="11">
        <v>147.65129999999999</v>
      </c>
      <c r="U221" s="11">
        <v>115.4742</v>
      </c>
      <c r="V221" s="11">
        <v>98.222099999999998</v>
      </c>
      <c r="W221" s="11">
        <v>109.6829</v>
      </c>
      <c r="X221" s="11">
        <v>84.063299999999998</v>
      </c>
      <c r="Y221" s="11">
        <v>144.34620000000001</v>
      </c>
      <c r="Z221" s="11">
        <v>128.96080000000001</v>
      </c>
    </row>
    <row r="222" spans="1:26" x14ac:dyDescent="0.2">
      <c r="A222" s="9">
        <v>42953</v>
      </c>
      <c r="B222" s="11">
        <f t="shared" si="3"/>
        <v>6380.1772000000001</v>
      </c>
      <c r="C222" s="11">
        <v>124.8035</v>
      </c>
      <c r="D222" s="11">
        <v>143.49780000000001</v>
      </c>
      <c r="E222" s="11">
        <v>122.4452</v>
      </c>
      <c r="F222" s="11">
        <v>116.52800000000001</v>
      </c>
      <c r="G222" s="11">
        <v>115.28440000000001</v>
      </c>
      <c r="H222" s="11">
        <v>131.70740000000001</v>
      </c>
      <c r="I222" s="11">
        <v>133.71549999999999</v>
      </c>
      <c r="J222" s="11">
        <v>129.68119999999999</v>
      </c>
      <c r="K222" s="11">
        <v>165.28909999999999</v>
      </c>
      <c r="L222" s="11">
        <v>181.5308</v>
      </c>
      <c r="M222" s="11">
        <v>158.69220000000001</v>
      </c>
      <c r="N222" s="11">
        <v>196.95670000000001</v>
      </c>
      <c r="O222" s="11">
        <v>244.20599999999999</v>
      </c>
      <c r="P222" s="11">
        <v>300.47629999999998</v>
      </c>
      <c r="Q222" s="11">
        <v>298.49349999999998</v>
      </c>
      <c r="R222" s="11">
        <v>332.15649999999999</v>
      </c>
      <c r="S222" s="11">
        <v>376.55599999999998</v>
      </c>
      <c r="T222" s="11">
        <v>432.77659999999997</v>
      </c>
      <c r="U222" s="11">
        <v>575.04229999999995</v>
      </c>
      <c r="V222" s="11">
        <v>592.16079999999999</v>
      </c>
      <c r="W222" s="11">
        <v>527.10050000000001</v>
      </c>
      <c r="X222" s="11">
        <v>421.17059999999998</v>
      </c>
      <c r="Y222" s="11">
        <v>347.16140000000001</v>
      </c>
      <c r="Z222" s="11">
        <v>212.7449</v>
      </c>
    </row>
    <row r="223" spans="1:26" x14ac:dyDescent="0.2">
      <c r="A223" s="9">
        <v>42954</v>
      </c>
      <c r="B223" s="11">
        <f t="shared" si="3"/>
        <v>8345.9595000000008</v>
      </c>
      <c r="C223" s="11">
        <v>134.34700000000001</v>
      </c>
      <c r="D223" s="11">
        <v>115.3951</v>
      </c>
      <c r="E223" s="11">
        <v>155.33969999999999</v>
      </c>
      <c r="F223" s="11">
        <v>147.30170000000001</v>
      </c>
      <c r="G223" s="11">
        <v>157.43690000000001</v>
      </c>
      <c r="H223" s="11">
        <v>166.35419999999999</v>
      </c>
      <c r="I223" s="11">
        <v>228.5668</v>
      </c>
      <c r="J223" s="11">
        <v>368.13279999999997</v>
      </c>
      <c r="K223" s="11">
        <v>434.27859999999998</v>
      </c>
      <c r="L223" s="11">
        <v>513.18560000000002</v>
      </c>
      <c r="M223" s="11">
        <v>562.45309999999995</v>
      </c>
      <c r="N223" s="11">
        <v>583.1925</v>
      </c>
      <c r="O223" s="11">
        <v>594.86789999999996</v>
      </c>
      <c r="P223" s="11">
        <v>546.03070000000002</v>
      </c>
      <c r="Q223" s="11">
        <v>479.32569999999998</v>
      </c>
      <c r="R223" s="11">
        <v>456.33210000000003</v>
      </c>
      <c r="S223" s="11">
        <v>365.52159999999998</v>
      </c>
      <c r="T223" s="11">
        <v>181.21549999999999</v>
      </c>
      <c r="U223" s="11">
        <v>174.23939999999999</v>
      </c>
      <c r="V223" s="11">
        <v>216.8758</v>
      </c>
      <c r="W223" s="11">
        <v>339.62729999999999</v>
      </c>
      <c r="X223" s="11">
        <v>485.34589999999997</v>
      </c>
      <c r="Y223" s="11">
        <v>535.01760000000002</v>
      </c>
      <c r="Z223" s="11">
        <v>405.57600000000002</v>
      </c>
    </row>
    <row r="224" spans="1:26" x14ac:dyDescent="0.2">
      <c r="A224" s="9">
        <v>42955</v>
      </c>
      <c r="B224" s="11">
        <f t="shared" si="3"/>
        <v>4856.3179</v>
      </c>
      <c r="C224" s="11">
        <v>186.61760000000001</v>
      </c>
      <c r="D224" s="11">
        <v>219.70310000000001</v>
      </c>
      <c r="E224" s="11">
        <v>323.04360000000003</v>
      </c>
      <c r="F224" s="11">
        <v>345.75799999999998</v>
      </c>
      <c r="G224" s="11">
        <v>420.14190000000002</v>
      </c>
      <c r="H224" s="11">
        <v>509.54469999999998</v>
      </c>
      <c r="I224" s="11">
        <v>352.95819999999998</v>
      </c>
      <c r="J224" s="11">
        <v>300.41879999999998</v>
      </c>
      <c r="K224" s="11">
        <v>306.52089999999998</v>
      </c>
      <c r="L224" s="11">
        <v>318.3596</v>
      </c>
      <c r="M224" s="11">
        <v>237.03489999999999</v>
      </c>
      <c r="N224" s="11">
        <v>146.9813</v>
      </c>
      <c r="O224" s="11">
        <v>34.372900000000001</v>
      </c>
      <c r="P224" s="11">
        <v>6.1397000000000004</v>
      </c>
      <c r="Q224" s="11">
        <v>-11.756</v>
      </c>
      <c r="R224" s="11">
        <v>8.5089000000000006</v>
      </c>
      <c r="S224" s="11">
        <v>12.7187</v>
      </c>
      <c r="T224" s="11">
        <v>65.075199999999995</v>
      </c>
      <c r="U224" s="11">
        <v>44.403399999999998</v>
      </c>
      <c r="V224" s="11">
        <v>133.02629999999999</v>
      </c>
      <c r="W224" s="11">
        <v>182.4246</v>
      </c>
      <c r="X224" s="11">
        <v>343.53699999999998</v>
      </c>
      <c r="Y224" s="11">
        <v>260.88830000000002</v>
      </c>
      <c r="Z224" s="11">
        <v>109.8963</v>
      </c>
    </row>
    <row r="225" spans="1:26" x14ac:dyDescent="0.2">
      <c r="A225" s="9">
        <v>42956</v>
      </c>
      <c r="B225" s="11">
        <f t="shared" si="3"/>
        <v>3660.1417999999994</v>
      </c>
      <c r="C225" s="11">
        <v>-27.409600000000001</v>
      </c>
      <c r="D225" s="11">
        <v>92.399900000000002</v>
      </c>
      <c r="E225" s="11">
        <v>81.3553</v>
      </c>
      <c r="F225" s="11">
        <v>108.5371</v>
      </c>
      <c r="G225" s="11">
        <v>124.55540000000001</v>
      </c>
      <c r="H225" s="11">
        <v>149.12960000000001</v>
      </c>
      <c r="I225" s="11">
        <v>253.09379999999999</v>
      </c>
      <c r="J225" s="11">
        <v>388.36290000000002</v>
      </c>
      <c r="K225" s="11">
        <v>512.79589999999996</v>
      </c>
      <c r="L225" s="11">
        <v>429.49889999999999</v>
      </c>
      <c r="M225" s="11">
        <v>297.47770000000003</v>
      </c>
      <c r="N225" s="11">
        <v>227.09530000000001</v>
      </c>
      <c r="O225" s="11">
        <v>232.79599999999999</v>
      </c>
      <c r="P225" s="11">
        <v>267.76170000000002</v>
      </c>
      <c r="Q225" s="11">
        <v>161.85050000000001</v>
      </c>
      <c r="R225" s="11">
        <v>62.956400000000002</v>
      </c>
      <c r="S225" s="11">
        <v>65.459699999999998</v>
      </c>
      <c r="T225" s="11">
        <v>57.317599999999999</v>
      </c>
      <c r="U225" s="11">
        <v>16.669799999999999</v>
      </c>
      <c r="V225" s="11">
        <v>8.7017000000000007</v>
      </c>
      <c r="W225" s="11">
        <v>58.441699999999997</v>
      </c>
      <c r="X225" s="11">
        <v>53.144799999999996</v>
      </c>
      <c r="Y225" s="11">
        <v>18.801600000000001</v>
      </c>
      <c r="Z225" s="11">
        <v>19.348099999999999</v>
      </c>
    </row>
    <row r="226" spans="1:26" x14ac:dyDescent="0.2">
      <c r="A226" s="9">
        <v>42957</v>
      </c>
      <c r="B226" s="11">
        <f t="shared" si="3"/>
        <v>1192.3939</v>
      </c>
      <c r="C226" s="11">
        <v>54.0625</v>
      </c>
      <c r="D226" s="11">
        <v>140.54920000000001</v>
      </c>
      <c r="E226" s="11">
        <v>157.28630000000001</v>
      </c>
      <c r="F226" s="11">
        <v>131.64070000000001</v>
      </c>
      <c r="G226" s="11">
        <v>136.47290000000001</v>
      </c>
      <c r="H226" s="11">
        <v>95.652699999999996</v>
      </c>
      <c r="I226" s="11">
        <v>203.46950000000001</v>
      </c>
      <c r="J226" s="11">
        <v>77.12</v>
      </c>
      <c r="K226" s="11">
        <v>12.278</v>
      </c>
      <c r="L226" s="11">
        <v>-32.442399999999999</v>
      </c>
      <c r="M226" s="11">
        <v>11.570399999999999</v>
      </c>
      <c r="N226" s="11">
        <v>0.32279999999999998</v>
      </c>
      <c r="O226" s="11">
        <v>4.6749999999999998</v>
      </c>
      <c r="P226" s="11">
        <v>10.160399999999999</v>
      </c>
      <c r="Q226" s="11">
        <v>-5.3524000000000003</v>
      </c>
      <c r="R226" s="11">
        <v>17.23</v>
      </c>
      <c r="S226" s="11">
        <v>54.570399999999999</v>
      </c>
      <c r="T226" s="11">
        <v>-7.4878</v>
      </c>
      <c r="U226" s="11">
        <v>10.1675</v>
      </c>
      <c r="V226" s="11">
        <v>8.5707000000000004</v>
      </c>
      <c r="W226" s="11">
        <v>38.194400000000002</v>
      </c>
      <c r="X226" s="11">
        <v>34.582799999999999</v>
      </c>
      <c r="Y226" s="11">
        <v>17.226299999999998</v>
      </c>
      <c r="Z226" s="11">
        <v>21.873999999999999</v>
      </c>
    </row>
    <row r="227" spans="1:26" x14ac:dyDescent="0.2">
      <c r="A227" s="9">
        <v>42958</v>
      </c>
      <c r="B227" s="11">
        <f t="shared" si="3"/>
        <v>4701.3130000000001</v>
      </c>
      <c r="C227" s="11">
        <v>44.151499999999999</v>
      </c>
      <c r="D227" s="11">
        <v>69.127499999999998</v>
      </c>
      <c r="E227" s="11">
        <v>135.0189</v>
      </c>
      <c r="F227" s="11">
        <v>168.37379999999999</v>
      </c>
      <c r="G227" s="11">
        <v>124.01779999999999</v>
      </c>
      <c r="H227" s="11">
        <v>189.13470000000001</v>
      </c>
      <c r="I227" s="11">
        <v>232.4323</v>
      </c>
      <c r="J227" s="11">
        <v>178.95519999999999</v>
      </c>
      <c r="K227" s="11">
        <v>64.377300000000005</v>
      </c>
      <c r="L227" s="11">
        <v>43.694899999999997</v>
      </c>
      <c r="M227" s="11">
        <v>57.331200000000003</v>
      </c>
      <c r="N227" s="11">
        <v>55.146700000000003</v>
      </c>
      <c r="O227" s="11">
        <v>56.638399999999997</v>
      </c>
      <c r="P227" s="11">
        <v>44.604599999999998</v>
      </c>
      <c r="Q227" s="11">
        <v>97.395099999999999</v>
      </c>
      <c r="R227" s="11">
        <v>67.530500000000004</v>
      </c>
      <c r="S227" s="11">
        <v>74.740700000000004</v>
      </c>
      <c r="T227" s="11">
        <v>105.24290000000001</v>
      </c>
      <c r="U227" s="11">
        <v>402.69389999999999</v>
      </c>
      <c r="V227" s="11">
        <v>514.52480000000003</v>
      </c>
      <c r="W227" s="11">
        <v>547.6463</v>
      </c>
      <c r="X227" s="11">
        <v>654.72569999999996</v>
      </c>
      <c r="Y227" s="11">
        <v>483.22550000000001</v>
      </c>
      <c r="Z227" s="11">
        <v>290.58280000000002</v>
      </c>
    </row>
    <row r="228" spans="1:26" x14ac:dyDescent="0.2">
      <c r="A228" s="9">
        <v>42959</v>
      </c>
      <c r="B228" s="11">
        <f t="shared" si="3"/>
        <v>14159.097400000001</v>
      </c>
      <c r="C228" s="11">
        <v>224.65039999999999</v>
      </c>
      <c r="D228" s="11">
        <v>177.3399</v>
      </c>
      <c r="E228" s="11">
        <v>245.48419999999999</v>
      </c>
      <c r="F228" s="11">
        <v>248.18559999999999</v>
      </c>
      <c r="G228" s="11">
        <v>315.28649999999999</v>
      </c>
      <c r="H228" s="11">
        <v>297.4873</v>
      </c>
      <c r="I228" s="11">
        <v>348.59019999999998</v>
      </c>
      <c r="J228" s="11">
        <v>360.65789999999998</v>
      </c>
      <c r="K228" s="11">
        <v>337.59269999999998</v>
      </c>
      <c r="L228" s="11">
        <v>293.63170000000002</v>
      </c>
      <c r="M228" s="11">
        <v>620.01419999999996</v>
      </c>
      <c r="N228" s="11">
        <v>746.41719999999998</v>
      </c>
      <c r="O228" s="11">
        <v>768.76859999999999</v>
      </c>
      <c r="P228" s="11">
        <v>812.01610000000005</v>
      </c>
      <c r="Q228" s="11">
        <v>798.05909999999994</v>
      </c>
      <c r="R228" s="11">
        <v>759.63130000000001</v>
      </c>
      <c r="S228" s="11">
        <v>738.21929999999998</v>
      </c>
      <c r="T228" s="11">
        <v>759.2704</v>
      </c>
      <c r="U228" s="11">
        <v>874.90269999999998</v>
      </c>
      <c r="V228" s="11">
        <v>883.3211</v>
      </c>
      <c r="W228" s="11">
        <v>883.67219999999998</v>
      </c>
      <c r="X228" s="11">
        <v>862.72320000000002</v>
      </c>
      <c r="Y228" s="11">
        <v>908.78229999999996</v>
      </c>
      <c r="Z228" s="11">
        <v>894.39329999999995</v>
      </c>
    </row>
    <row r="229" spans="1:26" x14ac:dyDescent="0.2">
      <c r="A229" s="9">
        <v>42960</v>
      </c>
      <c r="B229" s="11">
        <f t="shared" si="3"/>
        <v>16475.667699999998</v>
      </c>
      <c r="C229" s="11">
        <v>851.41279999999995</v>
      </c>
      <c r="D229" s="11">
        <v>712.67719999999997</v>
      </c>
      <c r="E229" s="11">
        <v>581.53639999999996</v>
      </c>
      <c r="F229" s="11">
        <v>510.87610000000001</v>
      </c>
      <c r="G229" s="11">
        <v>477.5521</v>
      </c>
      <c r="H229" s="11">
        <v>475.90460000000002</v>
      </c>
      <c r="I229" s="11">
        <v>488.22</v>
      </c>
      <c r="J229" s="11">
        <v>491.2448</v>
      </c>
      <c r="K229" s="11">
        <v>528.68150000000003</v>
      </c>
      <c r="L229" s="11">
        <v>614.51260000000002</v>
      </c>
      <c r="M229" s="11">
        <v>672.99390000000005</v>
      </c>
      <c r="N229" s="11">
        <v>693.38850000000002</v>
      </c>
      <c r="O229" s="11">
        <v>723.25099999999998</v>
      </c>
      <c r="P229" s="11">
        <v>713.10350000000005</v>
      </c>
      <c r="Q229" s="11">
        <v>686.23580000000004</v>
      </c>
      <c r="R229" s="11">
        <v>673.03560000000004</v>
      </c>
      <c r="S229" s="11">
        <v>688.0376</v>
      </c>
      <c r="T229" s="11">
        <v>759.82600000000002</v>
      </c>
      <c r="U229" s="11">
        <v>871.79780000000005</v>
      </c>
      <c r="V229" s="11">
        <v>865.99869999999999</v>
      </c>
      <c r="W229" s="11">
        <v>873.17600000000004</v>
      </c>
      <c r="X229" s="11">
        <v>853.4873</v>
      </c>
      <c r="Y229" s="11">
        <v>865.94119999999998</v>
      </c>
      <c r="Z229" s="11">
        <v>802.77670000000001</v>
      </c>
    </row>
    <row r="230" spans="1:26" x14ac:dyDescent="0.2">
      <c r="A230" s="9">
        <v>42961</v>
      </c>
      <c r="B230" s="11">
        <f t="shared" si="3"/>
        <v>19006.194500000001</v>
      </c>
      <c r="C230" s="11">
        <v>768.0652</v>
      </c>
      <c r="D230" s="11">
        <v>703.87630000000001</v>
      </c>
      <c r="E230" s="11">
        <v>612.82100000000003</v>
      </c>
      <c r="F230" s="11">
        <v>553.10490000000004</v>
      </c>
      <c r="G230" s="11">
        <v>537.90200000000004</v>
      </c>
      <c r="H230" s="11">
        <v>774.06439999999998</v>
      </c>
      <c r="I230" s="11">
        <v>856.96960000000001</v>
      </c>
      <c r="J230" s="11">
        <v>817.94719999999995</v>
      </c>
      <c r="K230" s="11">
        <v>806.36500000000001</v>
      </c>
      <c r="L230" s="11">
        <v>831.1</v>
      </c>
      <c r="M230" s="11">
        <v>795.21249999999998</v>
      </c>
      <c r="N230" s="11">
        <v>818.79750000000001</v>
      </c>
      <c r="O230" s="11">
        <v>824.15250000000003</v>
      </c>
      <c r="P230" s="11">
        <v>827.67250000000001</v>
      </c>
      <c r="Q230" s="11">
        <v>809.51499999999999</v>
      </c>
      <c r="R230" s="11">
        <v>824.4</v>
      </c>
      <c r="S230" s="11">
        <v>838.28750000000002</v>
      </c>
      <c r="T230" s="11">
        <v>890.34969999999998</v>
      </c>
      <c r="U230" s="11">
        <v>755.20659999999998</v>
      </c>
      <c r="V230" s="11">
        <v>857.68510000000003</v>
      </c>
      <c r="W230" s="11">
        <v>855.05550000000005</v>
      </c>
      <c r="X230" s="11">
        <v>883.30319999999995</v>
      </c>
      <c r="Y230" s="11">
        <v>878.34990000000005</v>
      </c>
      <c r="Z230" s="11">
        <v>885.9914</v>
      </c>
    </row>
    <row r="231" spans="1:26" x14ac:dyDescent="0.2">
      <c r="A231" s="9">
        <v>42962</v>
      </c>
      <c r="B231" s="11">
        <f t="shared" si="3"/>
        <v>20439.788800000002</v>
      </c>
      <c r="C231" s="11">
        <v>843.10680000000002</v>
      </c>
      <c r="D231" s="11">
        <v>838.12800000000004</v>
      </c>
      <c r="E231" s="11">
        <v>775.91470000000004</v>
      </c>
      <c r="F231" s="11">
        <v>743.01850000000002</v>
      </c>
      <c r="G231" s="11">
        <v>767.86559999999997</v>
      </c>
      <c r="H231" s="11">
        <v>750.27430000000004</v>
      </c>
      <c r="I231" s="11">
        <v>797.36659999999995</v>
      </c>
      <c r="J231" s="11">
        <v>752.85410000000002</v>
      </c>
      <c r="K231" s="11">
        <v>830.01390000000004</v>
      </c>
      <c r="L231" s="11">
        <v>937.96259999999995</v>
      </c>
      <c r="M231" s="11">
        <v>916.43399999999997</v>
      </c>
      <c r="N231" s="11">
        <v>889.375</v>
      </c>
      <c r="O231" s="11">
        <v>876.14440000000002</v>
      </c>
      <c r="P231" s="11">
        <v>894.63639999999998</v>
      </c>
      <c r="Q231" s="11">
        <v>892.62959999999998</v>
      </c>
      <c r="R231" s="11">
        <v>915.09860000000003</v>
      </c>
      <c r="S231" s="11">
        <v>930.68619999999999</v>
      </c>
      <c r="T231" s="11">
        <v>929.70190000000002</v>
      </c>
      <c r="U231" s="11">
        <v>894.44200000000001</v>
      </c>
      <c r="V231" s="11">
        <v>862.59289999999999</v>
      </c>
      <c r="W231" s="11">
        <v>870.92340000000002</v>
      </c>
      <c r="X231" s="11">
        <v>840.43169999999998</v>
      </c>
      <c r="Y231" s="11">
        <v>842.65970000000004</v>
      </c>
      <c r="Z231" s="11">
        <v>847.52790000000005</v>
      </c>
    </row>
    <row r="232" spans="1:26" x14ac:dyDescent="0.2">
      <c r="A232" s="9">
        <v>42963</v>
      </c>
      <c r="B232" s="11">
        <f t="shared" si="3"/>
        <v>20071.422699999999</v>
      </c>
      <c r="C232" s="11">
        <v>869.80759999999998</v>
      </c>
      <c r="D232" s="11">
        <v>820.85829999999999</v>
      </c>
      <c r="E232" s="11">
        <v>806.21130000000005</v>
      </c>
      <c r="F232" s="11">
        <v>770.48559999999998</v>
      </c>
      <c r="G232" s="11">
        <v>765.08249999999998</v>
      </c>
      <c r="H232" s="11">
        <v>801.6327</v>
      </c>
      <c r="I232" s="11">
        <v>871.44010000000003</v>
      </c>
      <c r="J232" s="11">
        <v>859.25689999999997</v>
      </c>
      <c r="K232" s="11">
        <v>890.90890000000002</v>
      </c>
      <c r="L232" s="11">
        <v>861.39769999999999</v>
      </c>
      <c r="M232" s="11">
        <v>785.36040000000003</v>
      </c>
      <c r="N232" s="11">
        <v>798.0652</v>
      </c>
      <c r="O232" s="11">
        <v>817.16920000000005</v>
      </c>
      <c r="P232" s="11">
        <v>799.95060000000001</v>
      </c>
      <c r="Q232" s="11">
        <v>794.09439999999995</v>
      </c>
      <c r="R232" s="11">
        <v>822.63850000000002</v>
      </c>
      <c r="S232" s="11">
        <v>857.83579999999995</v>
      </c>
      <c r="T232" s="11">
        <v>926.053</v>
      </c>
      <c r="U232" s="11">
        <v>871.79100000000005</v>
      </c>
      <c r="V232" s="11">
        <v>837.923</v>
      </c>
      <c r="W232" s="11">
        <v>892.64049999999997</v>
      </c>
      <c r="X232" s="11">
        <v>860.82950000000005</v>
      </c>
      <c r="Y232" s="11">
        <v>847.2885</v>
      </c>
      <c r="Z232" s="11">
        <v>842.70150000000001</v>
      </c>
    </row>
    <row r="233" spans="1:26" x14ac:dyDescent="0.2">
      <c r="A233" s="9">
        <v>42964</v>
      </c>
      <c r="B233" s="11">
        <f t="shared" si="3"/>
        <v>20477.681299999997</v>
      </c>
      <c r="C233" s="11">
        <v>829.38679999999999</v>
      </c>
      <c r="D233" s="11">
        <v>880.62620000000004</v>
      </c>
      <c r="E233" s="11">
        <v>860.13670000000002</v>
      </c>
      <c r="F233" s="11">
        <v>825.92600000000004</v>
      </c>
      <c r="G233" s="11">
        <v>837.91250000000002</v>
      </c>
      <c r="H233" s="11">
        <v>887.41629999999998</v>
      </c>
      <c r="I233" s="11">
        <v>915.86360000000002</v>
      </c>
      <c r="J233" s="11">
        <v>842.77689999999996</v>
      </c>
      <c r="K233" s="11">
        <v>837.46569999999997</v>
      </c>
      <c r="L233" s="11">
        <v>870.5471</v>
      </c>
      <c r="M233" s="11">
        <v>834.24869999999999</v>
      </c>
      <c r="N233" s="11">
        <v>818.82950000000005</v>
      </c>
      <c r="O233" s="11">
        <v>825.15570000000002</v>
      </c>
      <c r="P233" s="11">
        <v>834.17750000000001</v>
      </c>
      <c r="Q233" s="11">
        <v>832.78639999999996</v>
      </c>
      <c r="R233" s="11">
        <v>844.13260000000002</v>
      </c>
      <c r="S233" s="11">
        <v>864.42899999999997</v>
      </c>
      <c r="T233" s="11">
        <v>869.66489999999999</v>
      </c>
      <c r="U233" s="11">
        <v>865.59640000000002</v>
      </c>
      <c r="V233" s="11">
        <v>843.98800000000006</v>
      </c>
      <c r="W233" s="11">
        <v>820.76080000000002</v>
      </c>
      <c r="X233" s="11">
        <v>881.36180000000002</v>
      </c>
      <c r="Y233" s="11">
        <v>880.17859999999996</v>
      </c>
      <c r="Z233" s="11">
        <v>874.31359999999995</v>
      </c>
    </row>
    <row r="234" spans="1:26" x14ac:dyDescent="0.2">
      <c r="A234" s="9">
        <v>42965</v>
      </c>
      <c r="B234" s="11">
        <f t="shared" si="3"/>
        <v>19968.6947</v>
      </c>
      <c r="C234" s="11">
        <v>876.44100000000003</v>
      </c>
      <c r="D234" s="11">
        <v>838.84209999999996</v>
      </c>
      <c r="E234" s="11">
        <v>745.48260000000005</v>
      </c>
      <c r="F234" s="11">
        <v>694.06899999999996</v>
      </c>
      <c r="G234" s="11">
        <v>694.87159999999994</v>
      </c>
      <c r="H234" s="11">
        <v>741.15989999999999</v>
      </c>
      <c r="I234" s="11">
        <v>852.47050000000002</v>
      </c>
      <c r="J234" s="11">
        <v>869.92669999999998</v>
      </c>
      <c r="K234" s="11">
        <v>884.39769999999999</v>
      </c>
      <c r="L234" s="11">
        <v>879.50729999999999</v>
      </c>
      <c r="M234" s="11">
        <v>869.47040000000004</v>
      </c>
      <c r="N234" s="11">
        <v>868.76679999999999</v>
      </c>
      <c r="O234" s="11">
        <v>880.87109999999996</v>
      </c>
      <c r="P234" s="11">
        <v>885.65440000000001</v>
      </c>
      <c r="Q234" s="11">
        <v>869.17610000000002</v>
      </c>
      <c r="R234" s="11">
        <v>883.26689999999996</v>
      </c>
      <c r="S234" s="11">
        <v>887.12260000000003</v>
      </c>
      <c r="T234" s="11">
        <v>900.53390000000002</v>
      </c>
      <c r="U234" s="11">
        <v>795.44770000000005</v>
      </c>
      <c r="V234" s="11">
        <v>804.86720000000003</v>
      </c>
      <c r="W234" s="11">
        <v>785.59469999999999</v>
      </c>
      <c r="X234" s="11">
        <v>817.43610000000001</v>
      </c>
      <c r="Y234" s="11">
        <v>821.37990000000002</v>
      </c>
      <c r="Z234" s="11">
        <v>821.93849999999998</v>
      </c>
    </row>
    <row r="235" spans="1:26" x14ac:dyDescent="0.2">
      <c r="A235" s="9">
        <v>42966</v>
      </c>
      <c r="B235" s="11">
        <f t="shared" si="3"/>
        <v>19389.982300000003</v>
      </c>
      <c r="C235" s="11">
        <v>748.35680000000002</v>
      </c>
      <c r="D235" s="11">
        <v>638.42240000000004</v>
      </c>
      <c r="E235" s="11">
        <v>628.00469999999996</v>
      </c>
      <c r="F235" s="11">
        <v>730.17259999999999</v>
      </c>
      <c r="G235" s="11">
        <v>751.95770000000005</v>
      </c>
      <c r="H235" s="11">
        <v>770.6798</v>
      </c>
      <c r="I235" s="11">
        <v>728.39340000000004</v>
      </c>
      <c r="J235" s="11">
        <v>790.98009999999999</v>
      </c>
      <c r="K235" s="11">
        <v>850.05119999999999</v>
      </c>
      <c r="L235" s="11">
        <v>878.16079999999999</v>
      </c>
      <c r="M235" s="11">
        <v>883.0684</v>
      </c>
      <c r="N235" s="11">
        <v>889.41089999999997</v>
      </c>
      <c r="O235" s="11">
        <v>888.06780000000003</v>
      </c>
      <c r="P235" s="11">
        <v>862.99839999999995</v>
      </c>
      <c r="Q235" s="11">
        <v>873.1825</v>
      </c>
      <c r="R235" s="11">
        <v>856.71540000000005</v>
      </c>
      <c r="S235" s="11">
        <v>856.7328</v>
      </c>
      <c r="T235" s="11">
        <v>865.12350000000004</v>
      </c>
      <c r="U235" s="11">
        <v>786.37829999999997</v>
      </c>
      <c r="V235" s="11">
        <v>779.26890000000003</v>
      </c>
      <c r="W235" s="11">
        <v>742.79229999999995</v>
      </c>
      <c r="X235" s="11">
        <v>852.48720000000003</v>
      </c>
      <c r="Y235" s="11">
        <v>863.4375</v>
      </c>
      <c r="Z235" s="11">
        <v>875.13890000000004</v>
      </c>
    </row>
    <row r="236" spans="1:26" x14ac:dyDescent="0.2">
      <c r="A236" s="9">
        <v>42967</v>
      </c>
      <c r="B236" s="11">
        <f t="shared" si="3"/>
        <v>13826.349200000002</v>
      </c>
      <c r="C236" s="11">
        <v>713.87840000000006</v>
      </c>
      <c r="D236" s="11">
        <v>572.5951</v>
      </c>
      <c r="E236" s="11">
        <v>466.94779999999997</v>
      </c>
      <c r="F236" s="11">
        <v>401.44670000000002</v>
      </c>
      <c r="G236" s="11">
        <v>377.6343</v>
      </c>
      <c r="H236" s="11">
        <v>378.89659999999998</v>
      </c>
      <c r="I236" s="11">
        <v>397.59780000000001</v>
      </c>
      <c r="J236" s="11">
        <v>181.5539</v>
      </c>
      <c r="K236" s="11">
        <v>315.81490000000002</v>
      </c>
      <c r="L236" s="11">
        <v>406.28519999999997</v>
      </c>
      <c r="M236" s="11">
        <v>556.21249999999998</v>
      </c>
      <c r="N236" s="11">
        <v>617.03470000000004</v>
      </c>
      <c r="O236" s="11">
        <v>599.99509999999998</v>
      </c>
      <c r="P236" s="11">
        <v>557.06920000000002</v>
      </c>
      <c r="Q236" s="11">
        <v>513.92970000000003</v>
      </c>
      <c r="R236" s="11">
        <v>507.35500000000002</v>
      </c>
      <c r="S236" s="11">
        <v>540.46559999999999</v>
      </c>
      <c r="T236" s="11">
        <v>611.30939999999998</v>
      </c>
      <c r="U236" s="11">
        <v>804.00130000000001</v>
      </c>
      <c r="V236" s="11">
        <v>845.42579999999998</v>
      </c>
      <c r="W236" s="11">
        <v>892.61800000000005</v>
      </c>
      <c r="X236" s="11">
        <v>891.06830000000002</v>
      </c>
      <c r="Y236" s="11">
        <v>859.84079999999994</v>
      </c>
      <c r="Z236" s="11">
        <v>817.37310000000002</v>
      </c>
    </row>
    <row r="237" spans="1:26" x14ac:dyDescent="0.2">
      <c r="A237" s="9">
        <v>42968</v>
      </c>
      <c r="B237" s="11">
        <f t="shared" si="3"/>
        <v>19414.4427</v>
      </c>
      <c r="C237" s="11">
        <v>815.10590000000002</v>
      </c>
      <c r="D237" s="11">
        <v>730.04939999999999</v>
      </c>
      <c r="E237" s="11">
        <v>616.92790000000002</v>
      </c>
      <c r="F237" s="11">
        <v>506.54640000000001</v>
      </c>
      <c r="G237" s="11">
        <v>483.7407</v>
      </c>
      <c r="H237" s="11">
        <v>528.72649999999999</v>
      </c>
      <c r="I237" s="11">
        <v>856.08010000000002</v>
      </c>
      <c r="J237" s="11">
        <v>878.86120000000005</v>
      </c>
      <c r="K237" s="11">
        <v>854.34690000000001</v>
      </c>
      <c r="L237" s="11">
        <v>850.58069999999998</v>
      </c>
      <c r="M237" s="11">
        <v>887.68880000000001</v>
      </c>
      <c r="N237" s="11">
        <v>772.45590000000004</v>
      </c>
      <c r="O237" s="11">
        <v>873.53</v>
      </c>
      <c r="P237" s="11">
        <v>884.01520000000005</v>
      </c>
      <c r="Q237" s="11">
        <v>878.68460000000005</v>
      </c>
      <c r="R237" s="11">
        <v>885.27719999999999</v>
      </c>
      <c r="S237" s="11">
        <v>901.18439999999998</v>
      </c>
      <c r="T237" s="11">
        <v>900.88080000000002</v>
      </c>
      <c r="U237" s="11">
        <v>898.23609999999996</v>
      </c>
      <c r="V237" s="11">
        <v>890.48360000000002</v>
      </c>
      <c r="W237" s="11">
        <v>876.2115</v>
      </c>
      <c r="X237" s="11">
        <v>874.47739999999999</v>
      </c>
      <c r="Y237" s="11">
        <v>895.96910000000003</v>
      </c>
      <c r="Z237" s="11">
        <v>874.38239999999996</v>
      </c>
    </row>
    <row r="238" spans="1:26" x14ac:dyDescent="0.2">
      <c r="A238" s="9">
        <v>42969</v>
      </c>
      <c r="B238" s="11">
        <f t="shared" si="3"/>
        <v>18835.111400000002</v>
      </c>
      <c r="C238" s="11">
        <v>882.73860000000002</v>
      </c>
      <c r="D238" s="11">
        <v>733.27800000000002</v>
      </c>
      <c r="E238" s="11">
        <v>564.68169999999998</v>
      </c>
      <c r="F238" s="11">
        <v>535.78719999999998</v>
      </c>
      <c r="G238" s="11">
        <v>522.96600000000001</v>
      </c>
      <c r="H238" s="11">
        <v>577.10640000000001</v>
      </c>
      <c r="I238" s="11">
        <v>861.38170000000002</v>
      </c>
      <c r="J238" s="11">
        <v>874.74260000000004</v>
      </c>
      <c r="K238" s="11">
        <v>852.37149999999997</v>
      </c>
      <c r="L238" s="11">
        <v>834.61469999999997</v>
      </c>
      <c r="M238" s="11">
        <v>857.4153</v>
      </c>
      <c r="N238" s="11">
        <v>880.31809999999996</v>
      </c>
      <c r="O238" s="11">
        <v>834.88589999999999</v>
      </c>
      <c r="P238" s="11">
        <v>841.30359999999996</v>
      </c>
      <c r="Q238" s="11">
        <v>800.73310000000004</v>
      </c>
      <c r="R238" s="11">
        <v>763.96130000000005</v>
      </c>
      <c r="S238" s="11">
        <v>706.75720000000001</v>
      </c>
      <c r="T238" s="11">
        <v>705.8424</v>
      </c>
      <c r="U238" s="11">
        <v>865.63319999999999</v>
      </c>
      <c r="V238" s="11">
        <v>872.14739999999995</v>
      </c>
      <c r="W238" s="11">
        <v>871.45150000000001</v>
      </c>
      <c r="X238" s="11">
        <v>875.11680000000001</v>
      </c>
      <c r="Y238" s="11">
        <v>882.97429999999997</v>
      </c>
      <c r="Z238" s="11">
        <v>836.90290000000005</v>
      </c>
    </row>
    <row r="239" spans="1:26" x14ac:dyDescent="0.2">
      <c r="A239" s="9">
        <v>42970</v>
      </c>
      <c r="B239" s="11">
        <f t="shared" si="3"/>
        <v>18415.007899999997</v>
      </c>
      <c r="C239" s="11">
        <v>721.27160000000003</v>
      </c>
      <c r="D239" s="11">
        <v>579.50980000000004</v>
      </c>
      <c r="E239" s="11">
        <v>526.64170000000001</v>
      </c>
      <c r="F239" s="11">
        <v>480.01440000000002</v>
      </c>
      <c r="G239" s="11">
        <v>485.36779999999999</v>
      </c>
      <c r="H239" s="11">
        <v>595.73670000000004</v>
      </c>
      <c r="I239" s="11">
        <v>739.3152</v>
      </c>
      <c r="J239" s="11">
        <v>695.06320000000005</v>
      </c>
      <c r="K239" s="11">
        <v>809.86720000000003</v>
      </c>
      <c r="L239" s="11">
        <v>870.17610000000002</v>
      </c>
      <c r="M239" s="11">
        <v>871.20079999999996</v>
      </c>
      <c r="N239" s="11">
        <v>890.0444</v>
      </c>
      <c r="O239" s="11">
        <v>870.97950000000003</v>
      </c>
      <c r="P239" s="11">
        <v>880.08939999999996</v>
      </c>
      <c r="Q239" s="11">
        <v>926.13739999999996</v>
      </c>
      <c r="R239" s="11">
        <v>891.77589999999998</v>
      </c>
      <c r="S239" s="11">
        <v>854.54780000000005</v>
      </c>
      <c r="T239" s="11">
        <v>751.66</v>
      </c>
      <c r="U239" s="11">
        <v>793.37559999999996</v>
      </c>
      <c r="V239" s="11">
        <v>811.24869999999999</v>
      </c>
      <c r="W239" s="11">
        <v>760.59180000000003</v>
      </c>
      <c r="X239" s="11">
        <v>867.10149999999999</v>
      </c>
      <c r="Y239" s="11">
        <v>877.51170000000002</v>
      </c>
      <c r="Z239" s="11">
        <v>865.77970000000005</v>
      </c>
    </row>
    <row r="240" spans="1:26" x14ac:dyDescent="0.2">
      <c r="A240" s="9">
        <v>42971</v>
      </c>
      <c r="B240" s="11">
        <f t="shared" si="3"/>
        <v>18971.547800000004</v>
      </c>
      <c r="C240" s="11">
        <v>768.14880000000005</v>
      </c>
      <c r="D240" s="11">
        <v>745.40599999999995</v>
      </c>
      <c r="E240" s="11">
        <v>650.20119999999997</v>
      </c>
      <c r="F240" s="11">
        <v>579.48389999999995</v>
      </c>
      <c r="G240" s="11">
        <v>565.65359999999998</v>
      </c>
      <c r="H240" s="11">
        <v>606.60879999999997</v>
      </c>
      <c r="I240" s="11">
        <v>722.33199999999999</v>
      </c>
      <c r="J240" s="11">
        <v>854.60490000000004</v>
      </c>
      <c r="K240" s="11">
        <v>877.53539999999998</v>
      </c>
      <c r="L240" s="11">
        <v>873.39</v>
      </c>
      <c r="M240" s="11">
        <v>878.99040000000002</v>
      </c>
      <c r="N240" s="11">
        <v>881.23950000000002</v>
      </c>
      <c r="O240" s="11">
        <v>872.29470000000003</v>
      </c>
      <c r="P240" s="11">
        <v>865.28409999999997</v>
      </c>
      <c r="Q240" s="11">
        <v>877.89059999999995</v>
      </c>
      <c r="R240" s="11">
        <v>863.72289999999998</v>
      </c>
      <c r="S240" s="11">
        <v>867.02890000000002</v>
      </c>
      <c r="T240" s="11">
        <v>875.07870000000003</v>
      </c>
      <c r="U240" s="11">
        <v>781.07339999999999</v>
      </c>
      <c r="V240" s="11">
        <v>846.63369999999998</v>
      </c>
      <c r="W240" s="11">
        <v>856.4298</v>
      </c>
      <c r="X240" s="11">
        <v>830.35220000000004</v>
      </c>
      <c r="Y240" s="11">
        <v>794.16459999999995</v>
      </c>
      <c r="Z240" s="11">
        <v>637.99969999999996</v>
      </c>
    </row>
    <row r="241" spans="1:26" x14ac:dyDescent="0.2">
      <c r="A241" s="9">
        <v>42972</v>
      </c>
      <c r="B241" s="11">
        <f t="shared" si="3"/>
        <v>18430.1322</v>
      </c>
      <c r="C241" s="11">
        <v>668.10540000000003</v>
      </c>
      <c r="D241" s="11">
        <v>545.45650000000001</v>
      </c>
      <c r="E241" s="11">
        <v>461.24560000000002</v>
      </c>
      <c r="F241" s="11">
        <v>407.45409999999998</v>
      </c>
      <c r="G241" s="11">
        <v>396.22489999999999</v>
      </c>
      <c r="H241" s="11">
        <v>421.91230000000002</v>
      </c>
      <c r="I241" s="11">
        <v>595.17529999999999</v>
      </c>
      <c r="J241" s="11">
        <v>873.45780000000002</v>
      </c>
      <c r="K241" s="11">
        <v>865.30010000000004</v>
      </c>
      <c r="L241" s="11">
        <v>895.654</v>
      </c>
      <c r="M241" s="11">
        <v>891.42309999999998</v>
      </c>
      <c r="N241" s="11">
        <v>903.947</v>
      </c>
      <c r="O241" s="11">
        <v>882.6934</v>
      </c>
      <c r="P241" s="11">
        <v>893.78740000000005</v>
      </c>
      <c r="Q241" s="11">
        <v>881.45029999999997</v>
      </c>
      <c r="R241" s="11">
        <v>889.80190000000005</v>
      </c>
      <c r="S241" s="11">
        <v>895.80219999999997</v>
      </c>
      <c r="T241" s="11">
        <v>892.63390000000004</v>
      </c>
      <c r="U241" s="11">
        <v>886.18309999999997</v>
      </c>
      <c r="V241" s="11">
        <v>874.40539999999999</v>
      </c>
      <c r="W241" s="11">
        <v>847.7989</v>
      </c>
      <c r="X241" s="11">
        <v>853.12419999999997</v>
      </c>
      <c r="Y241" s="11">
        <v>838.01930000000004</v>
      </c>
      <c r="Z241" s="11">
        <v>869.0761</v>
      </c>
    </row>
    <row r="242" spans="1:26" x14ac:dyDescent="0.2">
      <c r="A242" s="9">
        <v>42973</v>
      </c>
      <c r="B242" s="11">
        <f t="shared" si="3"/>
        <v>16978.642300000003</v>
      </c>
      <c r="C242" s="11">
        <v>741.44979999999998</v>
      </c>
      <c r="D242" s="11">
        <v>478.029</v>
      </c>
      <c r="E242" s="11">
        <v>490.38240000000002</v>
      </c>
      <c r="F242" s="11">
        <v>765.10339999999997</v>
      </c>
      <c r="G242" s="11">
        <v>742.92</v>
      </c>
      <c r="H242" s="11">
        <v>370.33280000000002</v>
      </c>
      <c r="I242" s="11">
        <v>211.51439999999999</v>
      </c>
      <c r="J242" s="11">
        <v>348.75080000000003</v>
      </c>
      <c r="K242" s="11">
        <v>340.01459999999997</v>
      </c>
      <c r="L242" s="11">
        <v>499.91059999999999</v>
      </c>
      <c r="M242" s="11">
        <v>759.71550000000002</v>
      </c>
      <c r="N242" s="11">
        <v>763.21669999999995</v>
      </c>
      <c r="O242" s="11">
        <v>862.47860000000003</v>
      </c>
      <c r="P242" s="11">
        <v>905.6807</v>
      </c>
      <c r="Q242" s="11">
        <v>896.20039999999995</v>
      </c>
      <c r="R242" s="11">
        <v>818.58050000000003</v>
      </c>
      <c r="S242" s="11">
        <v>869.08270000000005</v>
      </c>
      <c r="T242" s="11">
        <v>859.05930000000001</v>
      </c>
      <c r="U242" s="11">
        <v>873.66759999999999</v>
      </c>
      <c r="V242" s="11">
        <v>866.15150000000006</v>
      </c>
      <c r="W242" s="11">
        <v>871.33029999999997</v>
      </c>
      <c r="X242" s="11">
        <v>905.07190000000003</v>
      </c>
      <c r="Y242" s="11">
        <v>869.23440000000005</v>
      </c>
      <c r="Z242" s="11">
        <v>870.76440000000002</v>
      </c>
    </row>
    <row r="243" spans="1:26" x14ac:dyDescent="0.2">
      <c r="A243" s="9">
        <v>42974</v>
      </c>
      <c r="B243" s="11">
        <f t="shared" si="3"/>
        <v>17569.281200000001</v>
      </c>
      <c r="C243" s="11">
        <v>914.79269999999997</v>
      </c>
      <c r="D243" s="11">
        <v>662.24350000000004</v>
      </c>
      <c r="E243" s="11">
        <v>592.29219999999998</v>
      </c>
      <c r="F243" s="11">
        <v>549.79939999999999</v>
      </c>
      <c r="G243" s="11">
        <v>535.92550000000006</v>
      </c>
      <c r="H243" s="11">
        <v>547.82709999999997</v>
      </c>
      <c r="I243" s="11">
        <v>420.18279999999999</v>
      </c>
      <c r="J243" s="11">
        <v>249.41239999999999</v>
      </c>
      <c r="K243" s="11">
        <v>352.56220000000002</v>
      </c>
      <c r="L243" s="11">
        <v>599.07550000000003</v>
      </c>
      <c r="M243" s="11">
        <v>749.23559999999998</v>
      </c>
      <c r="N243" s="11">
        <v>863.15520000000004</v>
      </c>
      <c r="O243" s="11">
        <v>865.35140000000001</v>
      </c>
      <c r="P243" s="11">
        <v>883.86599999999999</v>
      </c>
      <c r="Q243" s="11">
        <v>942.47469999999998</v>
      </c>
      <c r="R243" s="11">
        <v>887.20209999999997</v>
      </c>
      <c r="S243" s="11">
        <v>893.60400000000004</v>
      </c>
      <c r="T243" s="11">
        <v>871.49570000000006</v>
      </c>
      <c r="U243" s="11">
        <v>915.64729999999997</v>
      </c>
      <c r="V243" s="11">
        <v>827.15419999999995</v>
      </c>
      <c r="W243" s="11">
        <v>853.5453</v>
      </c>
      <c r="X243" s="11">
        <v>830.02970000000005</v>
      </c>
      <c r="Y243" s="11">
        <v>866.72670000000005</v>
      </c>
      <c r="Z243" s="11">
        <v>895.68</v>
      </c>
    </row>
    <row r="244" spans="1:26" x14ac:dyDescent="0.2">
      <c r="A244" s="9">
        <v>42975</v>
      </c>
      <c r="B244" s="11">
        <f t="shared" si="3"/>
        <v>19301.693200000002</v>
      </c>
      <c r="C244" s="11">
        <v>886.01310000000001</v>
      </c>
      <c r="D244" s="11">
        <v>818.97749999999996</v>
      </c>
      <c r="E244" s="11">
        <v>834.72640000000001</v>
      </c>
      <c r="F244" s="11">
        <v>867.62789999999995</v>
      </c>
      <c r="G244" s="11">
        <v>889.94460000000004</v>
      </c>
      <c r="H244" s="11">
        <v>839.07600000000002</v>
      </c>
      <c r="I244" s="11">
        <v>878.94709999999998</v>
      </c>
      <c r="J244" s="11">
        <v>878.19079999999997</v>
      </c>
      <c r="K244" s="11">
        <v>831.11760000000004</v>
      </c>
      <c r="L244" s="11">
        <v>803.09690000000001</v>
      </c>
      <c r="M244" s="11">
        <v>877.60199999999998</v>
      </c>
      <c r="N244" s="11">
        <v>781.03890000000001</v>
      </c>
      <c r="O244" s="11">
        <v>822.19889999999998</v>
      </c>
      <c r="P244" s="11">
        <v>767.66899999999998</v>
      </c>
      <c r="Q244" s="11">
        <v>728.53390000000002</v>
      </c>
      <c r="R244" s="11">
        <v>694.94600000000003</v>
      </c>
      <c r="S244" s="11">
        <v>701.56129999999996</v>
      </c>
      <c r="T244" s="11">
        <v>846.46370000000002</v>
      </c>
      <c r="U244" s="11">
        <v>777.9162</v>
      </c>
      <c r="V244" s="11">
        <v>737.1789</v>
      </c>
      <c r="W244" s="11">
        <v>709.86609999999996</v>
      </c>
      <c r="X244" s="11">
        <v>819.14179999999999</v>
      </c>
      <c r="Y244" s="11">
        <v>753.92639999999994</v>
      </c>
      <c r="Z244" s="11">
        <v>755.93219999999997</v>
      </c>
    </row>
    <row r="245" spans="1:26" x14ac:dyDescent="0.2">
      <c r="A245" s="9">
        <v>42976</v>
      </c>
      <c r="B245" s="11">
        <f t="shared" si="3"/>
        <v>18199.0491</v>
      </c>
      <c r="C245" s="11">
        <v>862.05700000000002</v>
      </c>
      <c r="D245" s="11">
        <v>892.86580000000004</v>
      </c>
      <c r="E245" s="11">
        <v>887.64020000000005</v>
      </c>
      <c r="F245" s="11">
        <v>909.22289999999998</v>
      </c>
      <c r="G245" s="11">
        <v>870.78530000000001</v>
      </c>
      <c r="H245" s="11">
        <v>761.77089999999998</v>
      </c>
      <c r="I245" s="11">
        <v>819.94439999999997</v>
      </c>
      <c r="J245" s="11">
        <v>658.36400000000003</v>
      </c>
      <c r="K245" s="11">
        <v>747.30880000000002</v>
      </c>
      <c r="L245" s="11">
        <v>855.7672</v>
      </c>
      <c r="M245" s="11">
        <v>893.27729999999997</v>
      </c>
      <c r="N245" s="11">
        <v>819.18100000000004</v>
      </c>
      <c r="O245" s="11">
        <v>833.38499999999999</v>
      </c>
      <c r="P245" s="11">
        <v>848.19839999999999</v>
      </c>
      <c r="Q245" s="11">
        <v>823.31219999999996</v>
      </c>
      <c r="R245" s="11">
        <v>860.15629999999999</v>
      </c>
      <c r="S245" s="11">
        <v>904.41690000000006</v>
      </c>
      <c r="T245" s="11">
        <v>826.88850000000002</v>
      </c>
      <c r="U245" s="11">
        <v>832.74009999999998</v>
      </c>
      <c r="V245" s="11">
        <v>856.51549999999997</v>
      </c>
      <c r="W245" s="11">
        <v>567.89419999999996</v>
      </c>
      <c r="X245" s="11">
        <v>420.31689999999998</v>
      </c>
      <c r="Y245" s="11">
        <v>269.20150000000001</v>
      </c>
      <c r="Z245" s="11">
        <v>177.83879999999999</v>
      </c>
    </row>
    <row r="246" spans="1:26" x14ac:dyDescent="0.2">
      <c r="A246" s="9">
        <v>42977</v>
      </c>
      <c r="B246" s="11">
        <f t="shared" si="3"/>
        <v>9963.6874000000025</v>
      </c>
      <c r="C246" s="11">
        <v>192.53809999999999</v>
      </c>
      <c r="D246" s="11">
        <v>163.69149999999999</v>
      </c>
      <c r="E246" s="11">
        <v>143.18</v>
      </c>
      <c r="F246" s="11">
        <v>176.2824</v>
      </c>
      <c r="G246" s="11">
        <v>190.78880000000001</v>
      </c>
      <c r="H246" s="11">
        <v>232.84460000000001</v>
      </c>
      <c r="I246" s="11">
        <v>201.40270000000001</v>
      </c>
      <c r="J246" s="11">
        <v>238.43950000000001</v>
      </c>
      <c r="K246" s="11">
        <v>238.3475</v>
      </c>
      <c r="L246" s="11">
        <v>118.54859999999999</v>
      </c>
      <c r="M246" s="11">
        <v>193.6182</v>
      </c>
      <c r="N246" s="11">
        <v>246.56360000000001</v>
      </c>
      <c r="O246" s="11">
        <v>200.85149999999999</v>
      </c>
      <c r="P246" s="11">
        <v>293.94490000000002</v>
      </c>
      <c r="Q246" s="11">
        <v>311.35919999999999</v>
      </c>
      <c r="R246" s="11">
        <v>398.75959999999998</v>
      </c>
      <c r="S246" s="11">
        <v>471.20740000000001</v>
      </c>
      <c r="T246" s="11">
        <v>648.79100000000005</v>
      </c>
      <c r="U246" s="11">
        <v>914.48519999999996</v>
      </c>
      <c r="V246" s="11">
        <v>895.52049999999997</v>
      </c>
      <c r="W246" s="11">
        <v>899.1472</v>
      </c>
      <c r="X246" s="11">
        <v>884.149</v>
      </c>
      <c r="Y246" s="11">
        <v>827.69489999999996</v>
      </c>
      <c r="Z246" s="11">
        <v>881.53150000000005</v>
      </c>
    </row>
    <row r="247" spans="1:26" x14ac:dyDescent="0.2">
      <c r="A247" s="9">
        <v>42978</v>
      </c>
      <c r="B247" s="11">
        <f t="shared" si="3"/>
        <v>12324.515800000001</v>
      </c>
      <c r="C247" s="11">
        <v>818.09010000000001</v>
      </c>
      <c r="D247" s="11">
        <v>776.56299999999999</v>
      </c>
      <c r="E247" s="11">
        <v>686.0702</v>
      </c>
      <c r="F247" s="11">
        <v>660.86419999999998</v>
      </c>
      <c r="G247" s="11">
        <v>716.53539999999998</v>
      </c>
      <c r="H247" s="11">
        <v>771.08019999999999</v>
      </c>
      <c r="I247" s="11">
        <v>780.56550000000004</v>
      </c>
      <c r="J247" s="11">
        <v>712.97839999999997</v>
      </c>
      <c r="K247" s="11">
        <v>791.1712</v>
      </c>
      <c r="L247" s="11">
        <v>796.09680000000003</v>
      </c>
      <c r="M247" s="11">
        <v>765.99210000000005</v>
      </c>
      <c r="N247" s="11">
        <v>714.3492</v>
      </c>
      <c r="O247" s="11">
        <v>661.74810000000002</v>
      </c>
      <c r="P247" s="11">
        <v>572.75840000000005</v>
      </c>
      <c r="Q247" s="11">
        <v>465.20710000000003</v>
      </c>
      <c r="R247" s="11">
        <v>380.00310000000002</v>
      </c>
      <c r="S247" s="11">
        <v>341.21910000000003</v>
      </c>
      <c r="T247" s="11">
        <v>332.15269999999998</v>
      </c>
      <c r="U247" s="11">
        <v>212.71</v>
      </c>
      <c r="V247" s="11">
        <v>167.84950000000001</v>
      </c>
      <c r="W247" s="11">
        <v>69.808599999999998</v>
      </c>
      <c r="X247" s="11">
        <v>37.038899999999998</v>
      </c>
      <c r="Y247" s="11">
        <v>64.551000000000002</v>
      </c>
      <c r="Z247" s="11">
        <v>29.113</v>
      </c>
    </row>
    <row r="248" spans="1:26" x14ac:dyDescent="0.2">
      <c r="A248" s="9">
        <v>42979</v>
      </c>
      <c r="B248" s="11">
        <f t="shared" si="3"/>
        <v>4648.7181</v>
      </c>
      <c r="C248" s="11">
        <v>78.8155</v>
      </c>
      <c r="D248" s="11">
        <v>85.789699999999996</v>
      </c>
      <c r="E248" s="11">
        <v>103.1353</v>
      </c>
      <c r="F248" s="11">
        <v>73.145099999999999</v>
      </c>
      <c r="G248" s="11">
        <v>129.58629999999999</v>
      </c>
      <c r="H248" s="11">
        <v>123.42829999999999</v>
      </c>
      <c r="I248" s="11">
        <v>105.0459</v>
      </c>
      <c r="J248" s="11">
        <v>50.069600000000001</v>
      </c>
      <c r="K248" s="11">
        <v>97.445599999999999</v>
      </c>
      <c r="L248" s="11">
        <v>107.40770000000001</v>
      </c>
      <c r="M248" s="11">
        <v>184.01499999999999</v>
      </c>
      <c r="N248" s="11">
        <v>152.33090000000001</v>
      </c>
      <c r="O248" s="11">
        <v>153.29329999999999</v>
      </c>
      <c r="P248" s="11">
        <v>131.75470000000001</v>
      </c>
      <c r="Q248" s="11">
        <v>154.672</v>
      </c>
      <c r="R248" s="11">
        <v>172.86269999999999</v>
      </c>
      <c r="S248" s="11">
        <v>200.4512</v>
      </c>
      <c r="T248" s="11">
        <v>261.03980000000001</v>
      </c>
      <c r="U248" s="11">
        <v>299.27350000000001</v>
      </c>
      <c r="V248" s="11">
        <v>422.03370000000001</v>
      </c>
      <c r="W248" s="11">
        <v>439.08879999999999</v>
      </c>
      <c r="X248" s="11">
        <v>403.68450000000001</v>
      </c>
      <c r="Y248" s="11">
        <v>383.16770000000002</v>
      </c>
      <c r="Z248" s="11">
        <v>337.18130000000002</v>
      </c>
    </row>
    <row r="249" spans="1:26" x14ac:dyDescent="0.2">
      <c r="A249" s="9">
        <v>42980</v>
      </c>
      <c r="B249" s="11">
        <f t="shared" si="3"/>
        <v>11216.267699999999</v>
      </c>
      <c r="C249" s="11">
        <v>339.5</v>
      </c>
      <c r="D249" s="11">
        <v>256.81369999999998</v>
      </c>
      <c r="E249" s="11">
        <v>294.69400000000002</v>
      </c>
      <c r="F249" s="11">
        <v>254.30070000000001</v>
      </c>
      <c r="G249" s="11">
        <v>257.69229999999999</v>
      </c>
      <c r="H249" s="11">
        <v>290.80459999999999</v>
      </c>
      <c r="I249" s="11">
        <v>338.18090000000001</v>
      </c>
      <c r="J249" s="11">
        <v>284.4889</v>
      </c>
      <c r="K249" s="11">
        <v>257.08870000000002</v>
      </c>
      <c r="L249" s="11">
        <v>380.14749999999998</v>
      </c>
      <c r="M249" s="11">
        <v>509.23570000000001</v>
      </c>
      <c r="N249" s="11">
        <v>568.29</v>
      </c>
      <c r="O249" s="11">
        <v>642.86630000000002</v>
      </c>
      <c r="P249" s="11">
        <v>746.53549999999996</v>
      </c>
      <c r="Q249" s="11">
        <v>696.3252</v>
      </c>
      <c r="R249" s="11">
        <v>733.05989999999997</v>
      </c>
      <c r="S249" s="11">
        <v>771.68759999999997</v>
      </c>
      <c r="T249" s="11">
        <v>792.63239999999996</v>
      </c>
      <c r="U249" s="11">
        <v>655.01189999999997</v>
      </c>
      <c r="V249" s="11">
        <v>499.1293</v>
      </c>
      <c r="W249" s="11">
        <v>434.21230000000003</v>
      </c>
      <c r="X249" s="11">
        <v>475.30459999999999</v>
      </c>
      <c r="Y249" s="11">
        <v>386.32150000000001</v>
      </c>
      <c r="Z249" s="11">
        <v>351.94420000000002</v>
      </c>
    </row>
    <row r="250" spans="1:26" x14ac:dyDescent="0.2">
      <c r="A250" s="9">
        <v>42981</v>
      </c>
      <c r="B250" s="11">
        <f t="shared" si="3"/>
        <v>13262.368399999999</v>
      </c>
      <c r="C250" s="11">
        <v>386.85950000000003</v>
      </c>
      <c r="D250" s="11">
        <v>332.36079999999998</v>
      </c>
      <c r="E250" s="11">
        <v>179.00710000000001</v>
      </c>
      <c r="F250" s="11">
        <v>191.81819999999999</v>
      </c>
      <c r="G250" s="11">
        <v>125.9298</v>
      </c>
      <c r="H250" s="11">
        <v>90.924800000000005</v>
      </c>
      <c r="I250" s="11">
        <v>107.63</v>
      </c>
      <c r="J250" s="11">
        <v>131.1414</v>
      </c>
      <c r="K250" s="11">
        <v>189.63220000000001</v>
      </c>
      <c r="L250" s="11">
        <v>239.68899999999999</v>
      </c>
      <c r="M250" s="11">
        <v>566.82240000000002</v>
      </c>
      <c r="N250" s="11">
        <v>831.74260000000004</v>
      </c>
      <c r="O250" s="11">
        <v>879.84849999999994</v>
      </c>
      <c r="P250" s="11">
        <v>866.6893</v>
      </c>
      <c r="Q250" s="11">
        <v>854.20979999999997</v>
      </c>
      <c r="R250" s="11">
        <v>849.34140000000002</v>
      </c>
      <c r="S250" s="11">
        <v>895.88279999999997</v>
      </c>
      <c r="T250" s="11">
        <v>869.24149999999997</v>
      </c>
      <c r="U250" s="11">
        <v>894.93060000000003</v>
      </c>
      <c r="V250" s="11">
        <v>842.80560000000003</v>
      </c>
      <c r="W250" s="11">
        <v>834.3655</v>
      </c>
      <c r="X250" s="11">
        <v>816.49850000000004</v>
      </c>
      <c r="Y250" s="11">
        <v>797.55560000000003</v>
      </c>
      <c r="Z250" s="11">
        <v>487.44150000000002</v>
      </c>
    </row>
    <row r="251" spans="1:26" x14ac:dyDescent="0.2">
      <c r="A251" s="9">
        <v>42982</v>
      </c>
      <c r="B251" s="11">
        <f t="shared" si="3"/>
        <v>13339.461800000001</v>
      </c>
      <c r="C251" s="11">
        <v>291.40570000000002</v>
      </c>
      <c r="D251" s="11">
        <v>365.83280000000002</v>
      </c>
      <c r="E251" s="11">
        <v>560.92740000000003</v>
      </c>
      <c r="F251" s="11">
        <v>634.42169999999999</v>
      </c>
      <c r="G251" s="11">
        <v>641.53319999999997</v>
      </c>
      <c r="H251" s="11">
        <v>653.73620000000005</v>
      </c>
      <c r="I251" s="11">
        <v>760.44870000000003</v>
      </c>
      <c r="J251" s="11">
        <v>822.22320000000002</v>
      </c>
      <c r="K251" s="11">
        <v>862.04899999999998</v>
      </c>
      <c r="L251" s="11">
        <v>878.67179999999996</v>
      </c>
      <c r="M251" s="11">
        <v>869.44209999999998</v>
      </c>
      <c r="N251" s="11">
        <v>896.69780000000003</v>
      </c>
      <c r="O251" s="11">
        <v>859.60829999999999</v>
      </c>
      <c r="P251" s="11">
        <v>872.73929999999996</v>
      </c>
      <c r="Q251" s="11">
        <v>531.47519999999997</v>
      </c>
      <c r="R251" s="11">
        <v>179.73079999999999</v>
      </c>
      <c r="S251" s="11">
        <v>209.0215</v>
      </c>
      <c r="T251" s="11">
        <v>208.02369999999999</v>
      </c>
      <c r="U251" s="11">
        <v>176.89400000000001</v>
      </c>
      <c r="V251" s="11">
        <v>347.92</v>
      </c>
      <c r="W251" s="11">
        <v>426.61270000000002</v>
      </c>
      <c r="X251" s="11">
        <v>511.22269999999997</v>
      </c>
      <c r="Y251" s="11">
        <v>446.47059999999999</v>
      </c>
      <c r="Z251" s="11">
        <v>332.35340000000002</v>
      </c>
    </row>
    <row r="252" spans="1:26" x14ac:dyDescent="0.2">
      <c r="A252" s="9">
        <v>42983</v>
      </c>
      <c r="B252" s="11">
        <f t="shared" si="3"/>
        <v>12749.006699999998</v>
      </c>
      <c r="C252" s="11">
        <v>156.0693</v>
      </c>
      <c r="D252" s="11">
        <v>77.2273</v>
      </c>
      <c r="E252" s="11">
        <v>91.296099999999996</v>
      </c>
      <c r="F252" s="11">
        <v>94.428200000000004</v>
      </c>
      <c r="G252" s="11">
        <v>153.13900000000001</v>
      </c>
      <c r="H252" s="11">
        <v>229.173</v>
      </c>
      <c r="I252" s="11">
        <v>301.44369999999998</v>
      </c>
      <c r="J252" s="11">
        <v>263.18810000000002</v>
      </c>
      <c r="K252" s="11">
        <v>474.92599999999999</v>
      </c>
      <c r="L252" s="11">
        <v>493.1893</v>
      </c>
      <c r="M252" s="11">
        <v>551.57180000000005</v>
      </c>
      <c r="N252" s="11">
        <v>663.36419999999998</v>
      </c>
      <c r="O252" s="11">
        <v>724.50250000000005</v>
      </c>
      <c r="P252" s="11">
        <v>751.40899999999999</v>
      </c>
      <c r="Q252" s="11">
        <v>748.65419999999995</v>
      </c>
      <c r="R252" s="11">
        <v>820.70889999999997</v>
      </c>
      <c r="S252" s="11">
        <v>807.31650000000002</v>
      </c>
      <c r="T252" s="11">
        <v>870.85059999999999</v>
      </c>
      <c r="U252" s="11">
        <v>859.678</v>
      </c>
      <c r="V252" s="11">
        <v>793.3827</v>
      </c>
      <c r="W252" s="11">
        <v>759.09169999999995</v>
      </c>
      <c r="X252" s="11">
        <v>763.13959999999997</v>
      </c>
      <c r="Y252" s="11">
        <v>679.25559999999996</v>
      </c>
      <c r="Z252" s="11">
        <v>622.00139999999999</v>
      </c>
    </row>
    <row r="253" spans="1:26" x14ac:dyDescent="0.2">
      <c r="A253" s="9">
        <v>42984</v>
      </c>
      <c r="B253" s="11">
        <f t="shared" si="3"/>
        <v>9663.0453999999991</v>
      </c>
      <c r="C253" s="11">
        <v>494.25029999999998</v>
      </c>
      <c r="D253" s="11">
        <v>352.7645</v>
      </c>
      <c r="E253" s="11">
        <v>204.64150000000001</v>
      </c>
      <c r="F253" s="11">
        <v>147.83920000000001</v>
      </c>
      <c r="G253" s="11">
        <v>187.66749999999999</v>
      </c>
      <c r="H253" s="11">
        <v>274.93729999999999</v>
      </c>
      <c r="I253" s="11">
        <v>400.95240000000001</v>
      </c>
      <c r="J253" s="11">
        <v>457.4341</v>
      </c>
      <c r="K253" s="11">
        <v>569.57590000000005</v>
      </c>
      <c r="L253" s="11">
        <v>481.72719999999998</v>
      </c>
      <c r="M253" s="11">
        <v>390.77679999999998</v>
      </c>
      <c r="N253" s="11">
        <v>230.61869999999999</v>
      </c>
      <c r="O253" s="11">
        <v>205.2612</v>
      </c>
      <c r="P253" s="11">
        <v>149.8141</v>
      </c>
      <c r="Q253" s="11">
        <v>170.76490000000001</v>
      </c>
      <c r="R253" s="11">
        <v>230.1182</v>
      </c>
      <c r="S253" s="11">
        <v>372.8254</v>
      </c>
      <c r="T253" s="11">
        <v>427.21870000000001</v>
      </c>
      <c r="U253" s="11">
        <v>521.45989999999995</v>
      </c>
      <c r="V253" s="11">
        <v>745.77970000000005</v>
      </c>
      <c r="W253" s="11">
        <v>793.68740000000003</v>
      </c>
      <c r="X253" s="11">
        <v>751.54909999999995</v>
      </c>
      <c r="Y253" s="11">
        <v>635.75340000000006</v>
      </c>
      <c r="Z253" s="11">
        <v>465.62799999999999</v>
      </c>
    </row>
    <row r="254" spans="1:26" x14ac:dyDescent="0.2">
      <c r="A254" s="9">
        <v>42985</v>
      </c>
      <c r="B254" s="11">
        <f t="shared" si="3"/>
        <v>21785.2886</v>
      </c>
      <c r="C254" s="11">
        <v>382.22919999999999</v>
      </c>
      <c r="D254" s="11">
        <v>412.19470000000001</v>
      </c>
      <c r="E254" s="11">
        <v>534.08749999999998</v>
      </c>
      <c r="F254" s="11">
        <v>598.67430000000002</v>
      </c>
      <c r="G254" s="11">
        <v>623.42650000000003</v>
      </c>
      <c r="H254" s="11">
        <v>785.75210000000004</v>
      </c>
      <c r="I254" s="11">
        <v>881.96249999999998</v>
      </c>
      <c r="J254" s="11">
        <v>916.16980000000001</v>
      </c>
      <c r="K254" s="11">
        <v>1117.9765</v>
      </c>
      <c r="L254" s="11">
        <v>1207.5909999999999</v>
      </c>
      <c r="M254" s="11">
        <v>1270.6726000000001</v>
      </c>
      <c r="N254" s="11">
        <v>1302.1775</v>
      </c>
      <c r="O254" s="11">
        <v>1112.4938</v>
      </c>
      <c r="P254" s="11">
        <v>1052.5195000000001</v>
      </c>
      <c r="Q254" s="11">
        <v>1031.2733000000001</v>
      </c>
      <c r="R254" s="11">
        <v>1053.338</v>
      </c>
      <c r="S254" s="11">
        <v>1027.3340000000001</v>
      </c>
      <c r="T254" s="11">
        <v>997.01310000000001</v>
      </c>
      <c r="U254" s="11">
        <v>756.20640000000003</v>
      </c>
      <c r="V254" s="11">
        <v>832.72900000000004</v>
      </c>
      <c r="W254" s="11">
        <v>879.73119999999994</v>
      </c>
      <c r="X254" s="11">
        <v>948.46050000000002</v>
      </c>
      <c r="Y254" s="11">
        <v>1032.4879000000001</v>
      </c>
      <c r="Z254" s="11">
        <v>1028.7877000000001</v>
      </c>
    </row>
    <row r="255" spans="1:26" x14ac:dyDescent="0.2">
      <c r="A255" s="9">
        <v>42986</v>
      </c>
      <c r="B255" s="11">
        <f t="shared" si="3"/>
        <v>19195.471099999999</v>
      </c>
      <c r="C255" s="11">
        <v>962.73059999999998</v>
      </c>
      <c r="D255" s="11">
        <v>844.58960000000002</v>
      </c>
      <c r="E255" s="11">
        <v>789.98050000000001</v>
      </c>
      <c r="F255" s="11">
        <v>761.58630000000005</v>
      </c>
      <c r="G255" s="11">
        <v>732.31709999999998</v>
      </c>
      <c r="H255" s="11">
        <v>739.37249999999995</v>
      </c>
      <c r="I255" s="11">
        <v>851.68600000000004</v>
      </c>
      <c r="J255" s="11">
        <v>861.95650000000001</v>
      </c>
      <c r="K255" s="11">
        <v>906.98929999999996</v>
      </c>
      <c r="L255" s="11">
        <v>956.44240000000002</v>
      </c>
      <c r="M255" s="11">
        <v>849.15309999999999</v>
      </c>
      <c r="N255" s="11">
        <v>879.35</v>
      </c>
      <c r="O255" s="11">
        <v>889.57209999999998</v>
      </c>
      <c r="P255" s="11">
        <v>876.79420000000005</v>
      </c>
      <c r="Q255" s="11">
        <v>852.93799999999999</v>
      </c>
      <c r="R255" s="11">
        <v>858.84649999999999</v>
      </c>
      <c r="S255" s="11">
        <v>808.17499999999995</v>
      </c>
      <c r="T255" s="11">
        <v>813.88499999999999</v>
      </c>
      <c r="U255" s="11">
        <v>736.80359999999996</v>
      </c>
      <c r="V255" s="11">
        <v>705.15920000000006</v>
      </c>
      <c r="W255" s="11">
        <v>638.82299999999998</v>
      </c>
      <c r="X255" s="11">
        <v>740.92349999999999</v>
      </c>
      <c r="Y255" s="11">
        <v>616.85029999999995</v>
      </c>
      <c r="Z255" s="11">
        <v>520.54679999999996</v>
      </c>
    </row>
    <row r="256" spans="1:26" x14ac:dyDescent="0.2">
      <c r="A256" s="9">
        <v>42987</v>
      </c>
      <c r="B256" s="11">
        <f t="shared" si="3"/>
        <v>5591.425400000001</v>
      </c>
      <c r="C256" s="11">
        <v>369.911</v>
      </c>
      <c r="D256" s="11">
        <v>253.75290000000001</v>
      </c>
      <c r="E256" s="11">
        <v>174.97640000000001</v>
      </c>
      <c r="F256" s="11">
        <v>170.3186</v>
      </c>
      <c r="G256" s="11">
        <v>179.13120000000001</v>
      </c>
      <c r="H256" s="11">
        <v>243.4409</v>
      </c>
      <c r="I256" s="11">
        <v>396.08499999999998</v>
      </c>
      <c r="J256" s="11">
        <v>203.02350000000001</v>
      </c>
      <c r="K256" s="11">
        <v>227.727</v>
      </c>
      <c r="L256" s="11">
        <v>203.26939999999999</v>
      </c>
      <c r="M256" s="11">
        <v>336.30970000000002</v>
      </c>
      <c r="N256" s="11">
        <v>244.6318</v>
      </c>
      <c r="O256" s="11">
        <v>282.64069999999998</v>
      </c>
      <c r="P256" s="11">
        <v>317.37189999999998</v>
      </c>
      <c r="Q256" s="11">
        <v>259.75880000000001</v>
      </c>
      <c r="R256" s="11">
        <v>185.9907</v>
      </c>
      <c r="S256" s="11">
        <v>154.6977</v>
      </c>
      <c r="T256" s="11">
        <v>232.39449999999999</v>
      </c>
      <c r="U256" s="11">
        <v>330.08580000000001</v>
      </c>
      <c r="V256" s="11">
        <v>313.10629999999998</v>
      </c>
      <c r="W256" s="11">
        <v>135.0804</v>
      </c>
      <c r="X256" s="11">
        <v>171.0042</v>
      </c>
      <c r="Y256" s="11">
        <v>116.0235</v>
      </c>
      <c r="Z256" s="11">
        <v>90.6935</v>
      </c>
    </row>
    <row r="257" spans="1:26" x14ac:dyDescent="0.2">
      <c r="A257" s="9">
        <v>42988</v>
      </c>
      <c r="B257" s="11">
        <f t="shared" si="3"/>
        <v>3831.2298999999998</v>
      </c>
      <c r="C257" s="11">
        <v>135.46180000000001</v>
      </c>
      <c r="D257" s="11">
        <v>162.60980000000001</v>
      </c>
      <c r="E257" s="11">
        <v>206.33359999999999</v>
      </c>
      <c r="F257" s="11">
        <v>159.61420000000001</v>
      </c>
      <c r="G257" s="11">
        <v>143.85069999999999</v>
      </c>
      <c r="H257" s="11">
        <v>150.2921</v>
      </c>
      <c r="I257" s="11">
        <v>131.54230000000001</v>
      </c>
      <c r="J257" s="11">
        <v>144.6995</v>
      </c>
      <c r="K257" s="11">
        <v>125.27290000000001</v>
      </c>
      <c r="L257" s="11">
        <v>112.9554</v>
      </c>
      <c r="M257" s="11">
        <v>148.5574</v>
      </c>
      <c r="N257" s="11">
        <v>177.09979999999999</v>
      </c>
      <c r="O257" s="11">
        <v>237.16929999999999</v>
      </c>
      <c r="P257" s="11">
        <v>284.0924</v>
      </c>
      <c r="Q257" s="11">
        <v>147.21340000000001</v>
      </c>
      <c r="R257" s="11">
        <v>152.2133</v>
      </c>
      <c r="S257" s="11">
        <v>191.08359999999999</v>
      </c>
      <c r="T257" s="11">
        <v>146.523</v>
      </c>
      <c r="U257" s="11">
        <v>149.87530000000001</v>
      </c>
      <c r="V257" s="11">
        <v>177.17920000000001</v>
      </c>
      <c r="W257" s="11">
        <v>160.84559999999999</v>
      </c>
      <c r="X257" s="11">
        <v>135.82769999999999</v>
      </c>
      <c r="Y257" s="11">
        <v>143.8426</v>
      </c>
      <c r="Z257" s="11">
        <v>107.075</v>
      </c>
    </row>
    <row r="258" spans="1:26" x14ac:dyDescent="0.2">
      <c r="A258" s="9">
        <v>42989</v>
      </c>
      <c r="B258" s="11">
        <f t="shared" si="3"/>
        <v>8952.9264000000003</v>
      </c>
      <c r="C258" s="11">
        <v>131.49770000000001</v>
      </c>
      <c r="D258" s="11">
        <v>140.73580000000001</v>
      </c>
      <c r="E258" s="11">
        <v>138.7662</v>
      </c>
      <c r="F258" s="11">
        <v>141.4265</v>
      </c>
      <c r="G258" s="11">
        <v>143.2895</v>
      </c>
      <c r="H258" s="11">
        <v>185.67519999999999</v>
      </c>
      <c r="I258" s="11">
        <v>147.2688</v>
      </c>
      <c r="J258" s="11">
        <v>138.8503</v>
      </c>
      <c r="K258" s="11">
        <v>111.5008</v>
      </c>
      <c r="L258" s="11">
        <v>66.209699999999998</v>
      </c>
      <c r="M258" s="11">
        <v>64.078500000000005</v>
      </c>
      <c r="N258" s="11">
        <v>4.9009999999999998</v>
      </c>
      <c r="O258" s="11">
        <v>1.5397000000000001</v>
      </c>
      <c r="P258" s="11">
        <v>68.259200000000007</v>
      </c>
      <c r="Q258" s="11">
        <v>261.68380000000002</v>
      </c>
      <c r="R258" s="11">
        <v>495.17680000000001</v>
      </c>
      <c r="S258" s="11">
        <v>584.34590000000003</v>
      </c>
      <c r="T258" s="11">
        <v>636.0566</v>
      </c>
      <c r="U258" s="11">
        <v>774.84889999999996</v>
      </c>
      <c r="V258" s="11">
        <v>862.58709999999996</v>
      </c>
      <c r="W258" s="11">
        <v>907.02880000000005</v>
      </c>
      <c r="X258" s="11">
        <v>953.97799999999995</v>
      </c>
      <c r="Y258" s="11">
        <v>1046.085</v>
      </c>
      <c r="Z258" s="11">
        <v>947.13660000000004</v>
      </c>
    </row>
    <row r="259" spans="1:26" x14ac:dyDescent="0.2">
      <c r="A259" s="9">
        <v>42990</v>
      </c>
      <c r="B259" s="11">
        <f t="shared" si="3"/>
        <v>20883.679100000001</v>
      </c>
      <c r="C259" s="11">
        <v>960.85310000000004</v>
      </c>
      <c r="D259" s="11">
        <v>845.69110000000001</v>
      </c>
      <c r="E259" s="11">
        <v>856.11170000000004</v>
      </c>
      <c r="F259" s="11">
        <v>809.7944</v>
      </c>
      <c r="G259" s="11">
        <v>745.84270000000004</v>
      </c>
      <c r="H259" s="11">
        <v>750.70079999999996</v>
      </c>
      <c r="I259" s="11">
        <v>838.34209999999996</v>
      </c>
      <c r="J259" s="11">
        <v>853.02520000000004</v>
      </c>
      <c r="K259" s="11">
        <v>914.14440000000002</v>
      </c>
      <c r="L259" s="11">
        <v>958.28099999999995</v>
      </c>
      <c r="M259" s="11">
        <v>893.2414</v>
      </c>
      <c r="N259" s="11">
        <v>1038.5532000000001</v>
      </c>
      <c r="O259" s="11">
        <v>1010.669</v>
      </c>
      <c r="P259" s="11">
        <v>1040.4236000000001</v>
      </c>
      <c r="Q259" s="11">
        <v>881.01099999999997</v>
      </c>
      <c r="R259" s="11">
        <v>913.73119999999994</v>
      </c>
      <c r="S259" s="11">
        <v>904.21780000000001</v>
      </c>
      <c r="T259" s="11">
        <v>810.55870000000004</v>
      </c>
      <c r="U259" s="11">
        <v>832.99570000000006</v>
      </c>
      <c r="V259" s="11">
        <v>861.7636</v>
      </c>
      <c r="W259" s="11">
        <v>856.31949999999995</v>
      </c>
      <c r="X259" s="11">
        <v>786.05909999999994</v>
      </c>
      <c r="Y259" s="11">
        <v>805.04809999999998</v>
      </c>
      <c r="Z259" s="11">
        <v>716.30070000000001</v>
      </c>
    </row>
    <row r="260" spans="1:26" x14ac:dyDescent="0.2">
      <c r="A260" s="9">
        <v>42991</v>
      </c>
      <c r="B260" s="11">
        <f t="shared" si="3"/>
        <v>16618.261699999999</v>
      </c>
      <c r="C260" s="11">
        <v>531.86540000000002</v>
      </c>
      <c r="D260" s="11">
        <v>416.78969999999998</v>
      </c>
      <c r="E260" s="11">
        <v>332.19749999999999</v>
      </c>
      <c r="F260" s="11">
        <v>289.45979999999997</v>
      </c>
      <c r="G260" s="11">
        <v>292.90199999999999</v>
      </c>
      <c r="H260" s="11">
        <v>113.0955</v>
      </c>
      <c r="I260" s="11">
        <v>158.4085</v>
      </c>
      <c r="J260" s="11">
        <v>184.91990000000001</v>
      </c>
      <c r="K260" s="11">
        <v>509.54129999999998</v>
      </c>
      <c r="L260" s="11">
        <v>819.27719999999999</v>
      </c>
      <c r="M260" s="11">
        <v>942.04960000000005</v>
      </c>
      <c r="N260" s="11">
        <v>1009.9099</v>
      </c>
      <c r="O260" s="11">
        <v>814.88729999999998</v>
      </c>
      <c r="P260" s="11">
        <v>954.36320000000001</v>
      </c>
      <c r="Q260" s="11">
        <v>991.45079999999996</v>
      </c>
      <c r="R260" s="11">
        <v>960.55690000000004</v>
      </c>
      <c r="S260" s="11">
        <v>816.6309</v>
      </c>
      <c r="T260" s="11">
        <v>892.55330000000004</v>
      </c>
      <c r="U260" s="11">
        <v>853.70569999999998</v>
      </c>
      <c r="V260" s="11">
        <v>894.35239999999999</v>
      </c>
      <c r="W260" s="11">
        <v>930.94119999999998</v>
      </c>
      <c r="X260" s="11">
        <v>975.32579999999996</v>
      </c>
      <c r="Y260" s="11">
        <v>1000.9714</v>
      </c>
      <c r="Z260" s="11">
        <v>932.10649999999998</v>
      </c>
    </row>
    <row r="261" spans="1:26" x14ac:dyDescent="0.2">
      <c r="A261" s="9">
        <v>42992</v>
      </c>
      <c r="B261" s="11">
        <f t="shared" si="3"/>
        <v>18149.5484</v>
      </c>
      <c r="C261" s="11">
        <v>923.54669999999999</v>
      </c>
      <c r="D261" s="11">
        <v>825.81200000000001</v>
      </c>
      <c r="E261" s="11">
        <v>807.48030000000006</v>
      </c>
      <c r="F261" s="11">
        <v>813.19970000000001</v>
      </c>
      <c r="G261" s="11">
        <v>757.34050000000002</v>
      </c>
      <c r="H261" s="11">
        <v>715.65620000000001</v>
      </c>
      <c r="I261" s="11">
        <v>756.17660000000001</v>
      </c>
      <c r="J261" s="11">
        <v>788.93709999999999</v>
      </c>
      <c r="K261" s="11">
        <v>840.20169999999996</v>
      </c>
      <c r="L261" s="11">
        <v>675.00789999999995</v>
      </c>
      <c r="M261" s="11">
        <v>498.61329999999998</v>
      </c>
      <c r="N261" s="11">
        <v>89.1661</v>
      </c>
      <c r="O261" s="11">
        <v>292.72280000000001</v>
      </c>
      <c r="P261" s="11">
        <v>822.97090000000003</v>
      </c>
      <c r="Q261" s="11">
        <v>875.64440000000002</v>
      </c>
      <c r="R261" s="11">
        <v>863.21209999999996</v>
      </c>
      <c r="S261" s="11">
        <v>879.13030000000003</v>
      </c>
      <c r="T261" s="11">
        <v>864.69889999999998</v>
      </c>
      <c r="U261" s="11">
        <v>806.93020000000001</v>
      </c>
      <c r="V261" s="11">
        <v>847.96410000000003</v>
      </c>
      <c r="W261" s="11">
        <v>879.87360000000001</v>
      </c>
      <c r="X261" s="11">
        <v>807.2002</v>
      </c>
      <c r="Y261" s="11">
        <v>847.1182</v>
      </c>
      <c r="Z261" s="11">
        <v>870.94460000000004</v>
      </c>
    </row>
    <row r="262" spans="1:26" x14ac:dyDescent="0.2">
      <c r="A262" s="9">
        <v>42993</v>
      </c>
      <c r="B262" s="11">
        <f t="shared" ref="B262:B325" si="4">SUM(C262:Z262)</f>
        <v>20652.869300000002</v>
      </c>
      <c r="C262" s="11">
        <v>865.09659999999997</v>
      </c>
      <c r="D262" s="11">
        <v>875.41120000000001</v>
      </c>
      <c r="E262" s="11">
        <v>887.09299999999996</v>
      </c>
      <c r="F262" s="11">
        <v>862.67729999999995</v>
      </c>
      <c r="G262" s="11">
        <v>858.32119999999998</v>
      </c>
      <c r="H262" s="11">
        <v>885.4914</v>
      </c>
      <c r="I262" s="11">
        <v>816.53909999999996</v>
      </c>
      <c r="J262" s="11">
        <v>771.52210000000002</v>
      </c>
      <c r="K262" s="11">
        <v>799.39930000000004</v>
      </c>
      <c r="L262" s="11">
        <v>875.27520000000004</v>
      </c>
      <c r="M262" s="11">
        <v>865.84770000000003</v>
      </c>
      <c r="N262" s="11">
        <v>909.80989999999997</v>
      </c>
      <c r="O262" s="11">
        <v>845.8569</v>
      </c>
      <c r="P262" s="11">
        <v>872.46209999999996</v>
      </c>
      <c r="Q262" s="11">
        <v>876.52650000000006</v>
      </c>
      <c r="R262" s="11">
        <v>880.83789999999999</v>
      </c>
      <c r="S262" s="11">
        <v>891.02189999999996</v>
      </c>
      <c r="T262" s="11">
        <v>891.9701</v>
      </c>
      <c r="U262" s="11">
        <v>890.04459999999995</v>
      </c>
      <c r="V262" s="11">
        <v>869.03340000000003</v>
      </c>
      <c r="W262" s="11">
        <v>844.1431</v>
      </c>
      <c r="X262" s="11">
        <v>842.19100000000003</v>
      </c>
      <c r="Y262" s="11">
        <v>837.6671</v>
      </c>
      <c r="Z262" s="11">
        <v>838.63070000000005</v>
      </c>
    </row>
    <row r="263" spans="1:26" x14ac:dyDescent="0.2">
      <c r="A263" s="9">
        <v>42994</v>
      </c>
      <c r="B263" s="11">
        <f t="shared" si="4"/>
        <v>19533.813499999997</v>
      </c>
      <c r="C263" s="11">
        <v>840.74300000000005</v>
      </c>
      <c r="D263" s="11">
        <v>840.15880000000004</v>
      </c>
      <c r="E263" s="11">
        <v>853.03779999999995</v>
      </c>
      <c r="F263" s="11">
        <v>859.82799999999997</v>
      </c>
      <c r="G263" s="11">
        <v>876.88959999999997</v>
      </c>
      <c r="H263" s="11">
        <v>861.72829999999999</v>
      </c>
      <c r="I263" s="11">
        <v>844.03650000000005</v>
      </c>
      <c r="J263" s="11">
        <v>841.94190000000003</v>
      </c>
      <c r="K263" s="11">
        <v>839.61519999999996</v>
      </c>
      <c r="L263" s="11">
        <v>763.04909999999995</v>
      </c>
      <c r="M263" s="11">
        <v>741.98360000000002</v>
      </c>
      <c r="N263" s="11">
        <v>711.02650000000006</v>
      </c>
      <c r="O263" s="11">
        <v>725.66579999999999</v>
      </c>
      <c r="P263" s="11">
        <v>776.17290000000003</v>
      </c>
      <c r="Q263" s="11">
        <v>774.0471</v>
      </c>
      <c r="R263" s="11">
        <v>754.99519999999995</v>
      </c>
      <c r="S263" s="11">
        <v>762.48360000000002</v>
      </c>
      <c r="T263" s="11">
        <v>811.95360000000005</v>
      </c>
      <c r="U263" s="11">
        <v>827.8904</v>
      </c>
      <c r="V263" s="11">
        <v>775.99019999999996</v>
      </c>
      <c r="W263" s="11">
        <v>869.98599999999999</v>
      </c>
      <c r="X263" s="11">
        <v>881.42330000000004</v>
      </c>
      <c r="Y263" s="11">
        <v>872.56299999999999</v>
      </c>
      <c r="Z263" s="11">
        <v>826.60410000000002</v>
      </c>
    </row>
    <row r="264" spans="1:26" x14ac:dyDescent="0.2">
      <c r="A264" s="9">
        <v>42995</v>
      </c>
      <c r="B264" s="11">
        <f t="shared" si="4"/>
        <v>9836.7163</v>
      </c>
      <c r="C264" s="11">
        <v>502.22160000000002</v>
      </c>
      <c r="D264" s="11">
        <v>403.0231</v>
      </c>
      <c r="E264" s="11">
        <v>330.3032</v>
      </c>
      <c r="F264" s="11">
        <v>366.39409999999998</v>
      </c>
      <c r="G264" s="11">
        <v>384.40750000000003</v>
      </c>
      <c r="H264" s="11">
        <v>367.52050000000003</v>
      </c>
      <c r="I264" s="11">
        <v>55.984099999999998</v>
      </c>
      <c r="J264" s="11">
        <v>-28.535399999999999</v>
      </c>
      <c r="K264" s="11">
        <v>26.953199999999999</v>
      </c>
      <c r="L264" s="11">
        <v>311.0421</v>
      </c>
      <c r="M264" s="11">
        <v>445.66309999999999</v>
      </c>
      <c r="N264" s="11">
        <v>402.61320000000001</v>
      </c>
      <c r="O264" s="11">
        <v>392.51060000000001</v>
      </c>
      <c r="P264" s="11">
        <v>407.65989999999999</v>
      </c>
      <c r="Q264" s="11">
        <v>385.28840000000002</v>
      </c>
      <c r="R264" s="11">
        <v>389.53660000000002</v>
      </c>
      <c r="S264" s="11">
        <v>391.30200000000002</v>
      </c>
      <c r="T264" s="11">
        <v>432.8152</v>
      </c>
      <c r="U264" s="11">
        <v>556.12080000000003</v>
      </c>
      <c r="V264" s="11">
        <v>696.51639999999998</v>
      </c>
      <c r="W264" s="11">
        <v>727.10969999999998</v>
      </c>
      <c r="X264" s="11">
        <v>695.10389999999995</v>
      </c>
      <c r="Y264" s="11">
        <v>651.42399999999998</v>
      </c>
      <c r="Z264" s="11">
        <v>543.73850000000004</v>
      </c>
    </row>
    <row r="265" spans="1:26" x14ac:dyDescent="0.2">
      <c r="A265" s="9">
        <v>42996</v>
      </c>
      <c r="B265" s="11">
        <f t="shared" si="4"/>
        <v>12943.904399999998</v>
      </c>
      <c r="C265" s="11">
        <v>343.89620000000002</v>
      </c>
      <c r="D265" s="11">
        <v>246.7227</v>
      </c>
      <c r="E265" s="11">
        <v>249.30779999999999</v>
      </c>
      <c r="F265" s="11">
        <v>357.52460000000002</v>
      </c>
      <c r="G265" s="11">
        <v>390.39940000000001</v>
      </c>
      <c r="H265" s="11">
        <v>444.57810000000001</v>
      </c>
      <c r="I265" s="11">
        <v>330.75970000000001</v>
      </c>
      <c r="J265" s="11">
        <v>362.96129999999999</v>
      </c>
      <c r="K265" s="11">
        <v>479.70299999999997</v>
      </c>
      <c r="L265" s="11">
        <v>586.41890000000001</v>
      </c>
      <c r="M265" s="11">
        <v>597.93709999999999</v>
      </c>
      <c r="N265" s="11">
        <v>609.77470000000005</v>
      </c>
      <c r="O265" s="11">
        <v>629.81100000000004</v>
      </c>
      <c r="P265" s="11">
        <v>580.89009999999996</v>
      </c>
      <c r="Q265" s="11">
        <v>417.80110000000002</v>
      </c>
      <c r="R265" s="11">
        <v>375.29680000000002</v>
      </c>
      <c r="S265" s="11">
        <v>369.3537</v>
      </c>
      <c r="T265" s="11">
        <v>555.86509999999998</v>
      </c>
      <c r="U265" s="11">
        <v>676.66629999999998</v>
      </c>
      <c r="V265" s="11">
        <v>873.47389999999996</v>
      </c>
      <c r="W265" s="11">
        <v>894.9873</v>
      </c>
      <c r="X265" s="11">
        <v>882.09860000000003</v>
      </c>
      <c r="Y265" s="11">
        <v>807.97540000000004</v>
      </c>
      <c r="Z265" s="11">
        <v>879.70159999999998</v>
      </c>
    </row>
    <row r="266" spans="1:26" x14ac:dyDescent="0.2">
      <c r="A266" s="9">
        <v>42997</v>
      </c>
      <c r="B266" s="11">
        <f t="shared" si="4"/>
        <v>17273.989500000003</v>
      </c>
      <c r="C266" s="11">
        <v>810.64200000000005</v>
      </c>
      <c r="D266" s="11">
        <v>666.48479999999995</v>
      </c>
      <c r="E266" s="11">
        <v>571.61120000000005</v>
      </c>
      <c r="F266" s="11">
        <v>519.71839999999997</v>
      </c>
      <c r="G266" s="11">
        <v>523.15840000000003</v>
      </c>
      <c r="H266" s="11">
        <v>572.30029999999999</v>
      </c>
      <c r="I266" s="11">
        <v>656.62390000000005</v>
      </c>
      <c r="J266" s="11">
        <v>739.31479999999999</v>
      </c>
      <c r="K266" s="11">
        <v>811.11509999999998</v>
      </c>
      <c r="L266" s="11">
        <v>842.62369999999999</v>
      </c>
      <c r="M266" s="11">
        <v>700.56269999999995</v>
      </c>
      <c r="N266" s="11">
        <v>691.96220000000005</v>
      </c>
      <c r="O266" s="11">
        <v>657.52149999999995</v>
      </c>
      <c r="P266" s="11">
        <v>643.59289999999999</v>
      </c>
      <c r="Q266" s="11">
        <v>639.83429999999998</v>
      </c>
      <c r="R266" s="11">
        <v>641.83799999999997</v>
      </c>
      <c r="S266" s="11">
        <v>610.37860000000001</v>
      </c>
      <c r="T266" s="11">
        <v>764.40170000000001</v>
      </c>
      <c r="U266" s="11">
        <v>870.35789999999997</v>
      </c>
      <c r="V266" s="11">
        <v>865.03489999999999</v>
      </c>
      <c r="W266" s="11">
        <v>878.29660000000001</v>
      </c>
      <c r="X266" s="11">
        <v>870.3999</v>
      </c>
      <c r="Y266" s="11">
        <v>862.68979999999999</v>
      </c>
      <c r="Z266" s="11">
        <v>863.52589999999998</v>
      </c>
    </row>
    <row r="267" spans="1:26" x14ac:dyDescent="0.2">
      <c r="A267" s="9">
        <v>42998</v>
      </c>
      <c r="B267" s="11">
        <f t="shared" si="4"/>
        <v>18788.735999999997</v>
      </c>
      <c r="C267" s="11">
        <v>741.45330000000001</v>
      </c>
      <c r="D267" s="11">
        <v>631.09389999999996</v>
      </c>
      <c r="E267" s="11">
        <v>563.06820000000005</v>
      </c>
      <c r="F267" s="11">
        <v>539.62440000000004</v>
      </c>
      <c r="G267" s="11">
        <v>548.33870000000002</v>
      </c>
      <c r="H267" s="11">
        <v>587.87890000000004</v>
      </c>
      <c r="I267" s="11">
        <v>656.33270000000005</v>
      </c>
      <c r="J267" s="11">
        <v>716.92920000000004</v>
      </c>
      <c r="K267" s="11">
        <v>825.2</v>
      </c>
      <c r="L267" s="11">
        <v>854.41769999999997</v>
      </c>
      <c r="M267" s="11">
        <v>860.02449999999999</v>
      </c>
      <c r="N267" s="11">
        <v>859.52909999999997</v>
      </c>
      <c r="O267" s="11">
        <v>860.80100000000004</v>
      </c>
      <c r="P267" s="11">
        <v>857.37</v>
      </c>
      <c r="Q267" s="11">
        <v>871.06529999999998</v>
      </c>
      <c r="R267" s="11">
        <v>880.23099999999999</v>
      </c>
      <c r="S267" s="11">
        <v>857.12249999999995</v>
      </c>
      <c r="T267" s="11">
        <v>892.29150000000004</v>
      </c>
      <c r="U267" s="11">
        <v>880.66470000000004</v>
      </c>
      <c r="V267" s="11">
        <v>849.94449999999995</v>
      </c>
      <c r="W267" s="11">
        <v>874.41489999999999</v>
      </c>
      <c r="X267" s="11">
        <v>876.95010000000002</v>
      </c>
      <c r="Y267" s="11">
        <v>854.21789999999999</v>
      </c>
      <c r="Z267" s="11">
        <v>849.77200000000005</v>
      </c>
    </row>
    <row r="268" spans="1:26" x14ac:dyDescent="0.2">
      <c r="A268" s="9">
        <v>42999</v>
      </c>
      <c r="B268" s="11">
        <f t="shared" si="4"/>
        <v>16546.911700000001</v>
      </c>
      <c r="C268" s="11">
        <v>812.39340000000004</v>
      </c>
      <c r="D268" s="11">
        <v>664.27739999999994</v>
      </c>
      <c r="E268" s="11">
        <v>577.90830000000005</v>
      </c>
      <c r="F268" s="11">
        <v>496.63279999999997</v>
      </c>
      <c r="G268" s="11">
        <v>484.22179999999997</v>
      </c>
      <c r="H268" s="11">
        <v>512.21519999999998</v>
      </c>
      <c r="I268" s="11">
        <v>592.32600000000002</v>
      </c>
      <c r="J268" s="11">
        <v>717.11850000000004</v>
      </c>
      <c r="K268" s="11">
        <v>873.91319999999996</v>
      </c>
      <c r="L268" s="11">
        <v>836.84010000000001</v>
      </c>
      <c r="M268" s="11">
        <v>838.62869999999998</v>
      </c>
      <c r="N268" s="11">
        <v>878.10199999999998</v>
      </c>
      <c r="O268" s="11">
        <v>890.70540000000005</v>
      </c>
      <c r="P268" s="11">
        <v>896.71199999999999</v>
      </c>
      <c r="Q268" s="11">
        <v>891.86</v>
      </c>
      <c r="R268" s="11">
        <v>890.20039999999995</v>
      </c>
      <c r="S268" s="11">
        <v>867.97320000000002</v>
      </c>
      <c r="T268" s="11">
        <v>635.92010000000005</v>
      </c>
      <c r="U268" s="11">
        <v>367.46690000000001</v>
      </c>
      <c r="V268" s="11">
        <v>394.99759999999998</v>
      </c>
      <c r="W268" s="11">
        <v>577.88009999999997</v>
      </c>
      <c r="X268" s="11">
        <v>625.13049999999998</v>
      </c>
      <c r="Y268" s="11">
        <v>606.35829999999999</v>
      </c>
      <c r="Z268" s="11">
        <v>617.12980000000005</v>
      </c>
    </row>
    <row r="269" spans="1:26" x14ac:dyDescent="0.2">
      <c r="A269" s="9">
        <v>43000</v>
      </c>
      <c r="B269" s="11">
        <f t="shared" si="4"/>
        <v>19710.213899999999</v>
      </c>
      <c r="C269" s="11">
        <v>676.86720000000003</v>
      </c>
      <c r="D269" s="11">
        <v>676.82</v>
      </c>
      <c r="E269" s="11">
        <v>682.49249999999995</v>
      </c>
      <c r="F269" s="11">
        <v>687.19579999999996</v>
      </c>
      <c r="G269" s="11">
        <v>653.34950000000003</v>
      </c>
      <c r="H269" s="11">
        <v>674.85770000000002</v>
      </c>
      <c r="I269" s="11">
        <v>722.90449999999998</v>
      </c>
      <c r="J269" s="11">
        <v>832.18520000000001</v>
      </c>
      <c r="K269" s="11">
        <v>883.28800000000001</v>
      </c>
      <c r="L269" s="11">
        <v>863.90459999999996</v>
      </c>
      <c r="M269" s="11">
        <v>892.05169999999998</v>
      </c>
      <c r="N269" s="11">
        <v>907.00300000000004</v>
      </c>
      <c r="O269" s="11">
        <v>886.93510000000003</v>
      </c>
      <c r="P269" s="11">
        <v>884.0009</v>
      </c>
      <c r="Q269" s="11">
        <v>910.82929999999999</v>
      </c>
      <c r="R269" s="11">
        <v>941.49800000000005</v>
      </c>
      <c r="S269" s="11">
        <v>899.3818</v>
      </c>
      <c r="T269" s="11">
        <v>874.56489999999997</v>
      </c>
      <c r="U269" s="11">
        <v>901.44269999999995</v>
      </c>
      <c r="V269" s="11">
        <v>894.779</v>
      </c>
      <c r="W269" s="11">
        <v>840.76030000000003</v>
      </c>
      <c r="X269" s="11">
        <v>845.30880000000002</v>
      </c>
      <c r="Y269" s="11">
        <v>843.5924</v>
      </c>
      <c r="Z269" s="11">
        <v>834.20100000000002</v>
      </c>
    </row>
    <row r="270" spans="1:26" x14ac:dyDescent="0.2">
      <c r="A270" s="9">
        <v>43001</v>
      </c>
      <c r="B270" s="11">
        <f t="shared" si="4"/>
        <v>14003.757499999996</v>
      </c>
      <c r="C270" s="11">
        <v>813.27440000000001</v>
      </c>
      <c r="D270" s="11">
        <v>780.22410000000002</v>
      </c>
      <c r="E270" s="11">
        <v>694.40009999999995</v>
      </c>
      <c r="F270" s="11">
        <v>653.51089999999999</v>
      </c>
      <c r="G270" s="11">
        <v>614.21680000000003</v>
      </c>
      <c r="H270" s="11">
        <v>634.41750000000002</v>
      </c>
      <c r="I270" s="11">
        <v>632.20989999999995</v>
      </c>
      <c r="J270" s="11">
        <v>488.58530000000002</v>
      </c>
      <c r="K270" s="11">
        <v>530.55070000000001</v>
      </c>
      <c r="L270" s="11">
        <v>645.0643</v>
      </c>
      <c r="M270" s="11">
        <v>614.32439999999997</v>
      </c>
      <c r="N270" s="11">
        <v>618.27560000000005</v>
      </c>
      <c r="O270" s="11">
        <v>570.56529999999998</v>
      </c>
      <c r="P270" s="11">
        <v>450.84320000000002</v>
      </c>
      <c r="Q270" s="11">
        <v>400.80610000000001</v>
      </c>
      <c r="R270" s="11">
        <v>420.68450000000001</v>
      </c>
      <c r="S270" s="11">
        <v>462.80869999999999</v>
      </c>
      <c r="T270" s="11">
        <v>527.99490000000003</v>
      </c>
      <c r="U270" s="11">
        <v>635.43340000000001</v>
      </c>
      <c r="V270" s="11">
        <v>735.98080000000004</v>
      </c>
      <c r="W270" s="11">
        <v>678.68010000000004</v>
      </c>
      <c r="X270" s="11">
        <v>555.37040000000002</v>
      </c>
      <c r="Y270" s="11">
        <v>453.79289999999997</v>
      </c>
      <c r="Z270" s="11">
        <v>391.7432</v>
      </c>
    </row>
    <row r="271" spans="1:26" x14ac:dyDescent="0.2">
      <c r="A271" s="9">
        <v>43002</v>
      </c>
      <c r="B271" s="11">
        <f t="shared" si="4"/>
        <v>9589.1101999999992</v>
      </c>
      <c r="C271" s="11">
        <v>512.98649999999998</v>
      </c>
      <c r="D271" s="11">
        <v>440.6694</v>
      </c>
      <c r="E271" s="11">
        <v>318.7534</v>
      </c>
      <c r="F271" s="11">
        <v>280.10719999999998</v>
      </c>
      <c r="G271" s="11">
        <v>267.2278</v>
      </c>
      <c r="H271" s="11">
        <v>238.3116</v>
      </c>
      <c r="I271" s="11">
        <v>186.49250000000001</v>
      </c>
      <c r="J271" s="11">
        <v>156.9769</v>
      </c>
      <c r="K271" s="11">
        <v>177.57230000000001</v>
      </c>
      <c r="L271" s="11">
        <v>185.19470000000001</v>
      </c>
      <c r="M271" s="11">
        <v>184.71420000000001</v>
      </c>
      <c r="N271" s="11">
        <v>407.62810000000002</v>
      </c>
      <c r="O271" s="11">
        <v>490.75229999999999</v>
      </c>
      <c r="P271" s="11">
        <v>473.197</v>
      </c>
      <c r="Q271" s="11">
        <v>433.8485</v>
      </c>
      <c r="R271" s="11">
        <v>417.4794</v>
      </c>
      <c r="S271" s="11">
        <v>405.20909999999998</v>
      </c>
      <c r="T271" s="11">
        <v>414.30360000000002</v>
      </c>
      <c r="U271" s="11">
        <v>660.91399999999999</v>
      </c>
      <c r="V271" s="11">
        <v>618.85839999999996</v>
      </c>
      <c r="W271" s="11">
        <v>642.53930000000003</v>
      </c>
      <c r="X271" s="11">
        <v>638.57920000000001</v>
      </c>
      <c r="Y271" s="11">
        <v>591.00639999999999</v>
      </c>
      <c r="Z271" s="11">
        <v>445.78840000000002</v>
      </c>
    </row>
    <row r="272" spans="1:26" x14ac:dyDescent="0.2">
      <c r="A272" s="9">
        <v>43003</v>
      </c>
      <c r="B272" s="11">
        <f t="shared" si="4"/>
        <v>16241.301400000002</v>
      </c>
      <c r="C272" s="11">
        <v>432.14109999999999</v>
      </c>
      <c r="D272" s="11">
        <v>423.8528</v>
      </c>
      <c r="E272" s="11">
        <v>329.68700000000001</v>
      </c>
      <c r="F272" s="11">
        <v>343.2903</v>
      </c>
      <c r="G272" s="11">
        <v>513.9085</v>
      </c>
      <c r="H272" s="11">
        <v>720.01419999999996</v>
      </c>
      <c r="I272" s="11">
        <v>863.98320000000001</v>
      </c>
      <c r="J272" s="11">
        <v>749.85410000000002</v>
      </c>
      <c r="K272" s="11">
        <v>829.02700000000004</v>
      </c>
      <c r="L272" s="11">
        <v>822.41150000000005</v>
      </c>
      <c r="M272" s="11">
        <v>772.17420000000004</v>
      </c>
      <c r="N272" s="11">
        <v>695.35400000000004</v>
      </c>
      <c r="O272" s="11">
        <v>752.89160000000004</v>
      </c>
      <c r="P272" s="11">
        <v>745.07449999999994</v>
      </c>
      <c r="Q272" s="11">
        <v>733.44230000000005</v>
      </c>
      <c r="R272" s="11">
        <v>774.83709999999996</v>
      </c>
      <c r="S272" s="11">
        <v>772.87750000000005</v>
      </c>
      <c r="T272" s="11">
        <v>789.22230000000002</v>
      </c>
      <c r="U272" s="11">
        <v>650.9425</v>
      </c>
      <c r="V272" s="11">
        <v>681.99800000000005</v>
      </c>
      <c r="W272" s="11">
        <v>689.67079999999999</v>
      </c>
      <c r="X272" s="11">
        <v>762.35479999999995</v>
      </c>
      <c r="Y272" s="11">
        <v>701.22090000000003</v>
      </c>
      <c r="Z272" s="11">
        <v>691.07119999999998</v>
      </c>
    </row>
    <row r="273" spans="1:26" x14ac:dyDescent="0.2">
      <c r="A273" s="9">
        <v>43004</v>
      </c>
      <c r="B273" s="11">
        <f t="shared" si="4"/>
        <v>9551.3366999999998</v>
      </c>
      <c r="C273" s="11">
        <v>726.06269999999995</v>
      </c>
      <c r="D273" s="11">
        <v>645.70240000000001</v>
      </c>
      <c r="E273" s="11">
        <v>584.80020000000002</v>
      </c>
      <c r="F273" s="11">
        <v>507.14589999999998</v>
      </c>
      <c r="G273" s="11">
        <v>435.18209999999999</v>
      </c>
      <c r="H273" s="11">
        <v>405.03590000000003</v>
      </c>
      <c r="I273" s="11">
        <v>458.95260000000002</v>
      </c>
      <c r="J273" s="11">
        <v>436.70179999999999</v>
      </c>
      <c r="K273" s="11">
        <v>507.7518</v>
      </c>
      <c r="L273" s="11">
        <v>557.61789999999996</v>
      </c>
      <c r="M273" s="11">
        <v>355.62790000000001</v>
      </c>
      <c r="N273" s="11">
        <v>521.3297</v>
      </c>
      <c r="O273" s="11">
        <v>622.3442</v>
      </c>
      <c r="P273" s="11">
        <v>589.15440000000001</v>
      </c>
      <c r="Q273" s="11">
        <v>400.88380000000001</v>
      </c>
      <c r="R273" s="11">
        <v>259.74189999999999</v>
      </c>
      <c r="S273" s="11">
        <v>271.86450000000002</v>
      </c>
      <c r="T273" s="11">
        <v>250.7311</v>
      </c>
      <c r="U273" s="11">
        <v>186.84059999999999</v>
      </c>
      <c r="V273" s="11">
        <v>259.52749999999997</v>
      </c>
      <c r="W273" s="11">
        <v>218.947</v>
      </c>
      <c r="X273" s="11">
        <v>121.9418</v>
      </c>
      <c r="Y273" s="11">
        <v>116.5536</v>
      </c>
      <c r="Z273" s="11">
        <v>110.8954</v>
      </c>
    </row>
    <row r="274" spans="1:26" x14ac:dyDescent="0.2">
      <c r="A274" s="9">
        <v>43005</v>
      </c>
      <c r="B274" s="11">
        <f t="shared" si="4"/>
        <v>11041.8586</v>
      </c>
      <c r="C274" s="11">
        <v>122.435</v>
      </c>
      <c r="D274" s="11">
        <v>85.063999999999993</v>
      </c>
      <c r="E274" s="11">
        <v>128.30260000000001</v>
      </c>
      <c r="F274" s="11">
        <v>116.91670000000001</v>
      </c>
      <c r="G274" s="11">
        <v>103.6904</v>
      </c>
      <c r="H274" s="11">
        <v>113.059</v>
      </c>
      <c r="I274" s="11">
        <v>133.19759999999999</v>
      </c>
      <c r="J274" s="11">
        <v>99.527900000000002</v>
      </c>
      <c r="K274" s="11">
        <v>165.92070000000001</v>
      </c>
      <c r="L274" s="11">
        <v>428.39710000000002</v>
      </c>
      <c r="M274" s="11">
        <v>492.98070000000001</v>
      </c>
      <c r="N274" s="11">
        <v>616.67290000000003</v>
      </c>
      <c r="O274" s="11">
        <v>737.85050000000001</v>
      </c>
      <c r="P274" s="11">
        <v>759.8614</v>
      </c>
      <c r="Q274" s="11">
        <v>706.41819999999996</v>
      </c>
      <c r="R274" s="11">
        <v>607.57529999999997</v>
      </c>
      <c r="S274" s="11">
        <v>522.43389999999999</v>
      </c>
      <c r="T274" s="11">
        <v>541.63520000000005</v>
      </c>
      <c r="U274" s="11">
        <v>682.94749999999999</v>
      </c>
      <c r="V274" s="11">
        <v>778.13009999999997</v>
      </c>
      <c r="W274" s="11">
        <v>767.17179999999996</v>
      </c>
      <c r="X274" s="11">
        <v>804.60469999999998</v>
      </c>
      <c r="Y274" s="11">
        <v>752.27120000000002</v>
      </c>
      <c r="Z274" s="11">
        <v>774.79420000000005</v>
      </c>
    </row>
    <row r="275" spans="1:26" x14ac:dyDescent="0.2">
      <c r="A275" s="9">
        <v>43006</v>
      </c>
      <c r="B275" s="11">
        <f t="shared" si="4"/>
        <v>17872.430899999999</v>
      </c>
      <c r="C275" s="11">
        <v>682.08529999999996</v>
      </c>
      <c r="D275" s="11">
        <v>697.66240000000005</v>
      </c>
      <c r="E275" s="11">
        <v>690.50400000000002</v>
      </c>
      <c r="F275" s="11">
        <v>657.78219999999999</v>
      </c>
      <c r="G275" s="11">
        <v>675.52369999999996</v>
      </c>
      <c r="H275" s="11">
        <v>730.33879999999999</v>
      </c>
      <c r="I275" s="11">
        <v>738.13109999999995</v>
      </c>
      <c r="J275" s="11">
        <v>764.86680000000001</v>
      </c>
      <c r="K275" s="11">
        <v>772.49400000000003</v>
      </c>
      <c r="L275" s="11">
        <v>776.23140000000001</v>
      </c>
      <c r="M275" s="11">
        <v>774.23479999999995</v>
      </c>
      <c r="N275" s="11">
        <v>785.24440000000004</v>
      </c>
      <c r="O275" s="11">
        <v>755.44849999999997</v>
      </c>
      <c r="P275" s="11">
        <v>768.39490000000001</v>
      </c>
      <c r="Q275" s="11">
        <v>760.34109999999998</v>
      </c>
      <c r="R275" s="11">
        <v>766.73270000000002</v>
      </c>
      <c r="S275" s="11">
        <v>765.7903</v>
      </c>
      <c r="T275" s="11">
        <v>780.51440000000002</v>
      </c>
      <c r="U275" s="11">
        <v>721.09280000000001</v>
      </c>
      <c r="V275" s="11">
        <v>781.73479999999995</v>
      </c>
      <c r="W275" s="11">
        <v>761.06780000000003</v>
      </c>
      <c r="X275" s="11">
        <v>753.53150000000005</v>
      </c>
      <c r="Y275" s="11">
        <v>760.07339999999999</v>
      </c>
      <c r="Z275" s="11">
        <v>752.60979999999995</v>
      </c>
    </row>
    <row r="276" spans="1:26" x14ac:dyDescent="0.2">
      <c r="A276" s="9">
        <v>43007</v>
      </c>
      <c r="B276" s="11">
        <f t="shared" si="4"/>
        <v>13233.064899999999</v>
      </c>
      <c r="C276" s="11">
        <v>677.23659999999995</v>
      </c>
      <c r="D276" s="11">
        <v>603.25819999999999</v>
      </c>
      <c r="E276" s="11">
        <v>414.37720000000002</v>
      </c>
      <c r="F276" s="11">
        <v>307.43060000000003</v>
      </c>
      <c r="G276" s="11">
        <v>317.05419999999998</v>
      </c>
      <c r="H276" s="11">
        <v>356.92649999999998</v>
      </c>
      <c r="I276" s="11">
        <v>434.46559999999999</v>
      </c>
      <c r="J276" s="11">
        <v>580.72529999999995</v>
      </c>
      <c r="K276" s="11">
        <v>656.1001</v>
      </c>
      <c r="L276" s="11">
        <v>589.51379999999995</v>
      </c>
      <c r="M276" s="11">
        <v>478.2869</v>
      </c>
      <c r="N276" s="11">
        <v>540.57230000000004</v>
      </c>
      <c r="O276" s="11">
        <v>547.08280000000002</v>
      </c>
      <c r="P276" s="11">
        <v>585.85969999999998</v>
      </c>
      <c r="Q276" s="11">
        <v>592.1816</v>
      </c>
      <c r="R276" s="11">
        <v>629.29089999999997</v>
      </c>
      <c r="S276" s="11">
        <v>594.91309999999999</v>
      </c>
      <c r="T276" s="11">
        <v>678.33609999999999</v>
      </c>
      <c r="U276" s="11">
        <v>590.3152</v>
      </c>
      <c r="V276" s="11">
        <v>609.60119999999995</v>
      </c>
      <c r="W276" s="11">
        <v>613.8931</v>
      </c>
      <c r="X276" s="11">
        <v>622.15099999999995</v>
      </c>
      <c r="Y276" s="11">
        <v>620.75710000000004</v>
      </c>
      <c r="Z276" s="11">
        <v>592.73580000000004</v>
      </c>
    </row>
    <row r="277" spans="1:26" x14ac:dyDescent="0.2">
      <c r="A277" s="9">
        <v>43008</v>
      </c>
      <c r="B277" s="11">
        <f t="shared" si="4"/>
        <v>18087.446199999998</v>
      </c>
      <c r="C277" s="11">
        <v>641.64660000000003</v>
      </c>
      <c r="D277" s="11">
        <v>661.90599999999995</v>
      </c>
      <c r="E277" s="11">
        <v>599.02710000000002</v>
      </c>
      <c r="F277" s="11">
        <v>620.15120000000002</v>
      </c>
      <c r="G277" s="11">
        <v>575.23969999999997</v>
      </c>
      <c r="H277" s="11">
        <v>469.27350000000001</v>
      </c>
      <c r="I277" s="11">
        <v>424.22980000000001</v>
      </c>
      <c r="J277" s="11">
        <v>465.07769999999999</v>
      </c>
      <c r="K277" s="11">
        <v>701.24440000000004</v>
      </c>
      <c r="L277" s="11">
        <v>759.56820000000005</v>
      </c>
      <c r="M277" s="11">
        <v>950.83479999999997</v>
      </c>
      <c r="N277" s="11">
        <v>833.59860000000003</v>
      </c>
      <c r="O277" s="11">
        <v>687.58489999999995</v>
      </c>
      <c r="P277" s="11">
        <v>668.29520000000002</v>
      </c>
      <c r="Q277" s="11">
        <v>812.62059999999997</v>
      </c>
      <c r="R277" s="11">
        <v>886.69079999999997</v>
      </c>
      <c r="S277" s="11">
        <v>1083.6814999999999</v>
      </c>
      <c r="T277" s="11">
        <v>1154.0464999999999</v>
      </c>
      <c r="U277" s="11">
        <v>1121.9881</v>
      </c>
      <c r="V277" s="11">
        <v>958.40700000000004</v>
      </c>
      <c r="W277" s="11">
        <v>754.77470000000005</v>
      </c>
      <c r="X277" s="11">
        <v>724.78959999999995</v>
      </c>
      <c r="Y277" s="11">
        <v>770.17169999999999</v>
      </c>
      <c r="Z277" s="11">
        <v>762.59799999999996</v>
      </c>
    </row>
    <row r="278" spans="1:26" x14ac:dyDescent="0.2">
      <c r="A278" s="9">
        <v>43009</v>
      </c>
      <c r="B278" s="11">
        <f t="shared" si="4"/>
        <v>15628.060000000001</v>
      </c>
      <c r="C278" s="11">
        <v>758.83</v>
      </c>
      <c r="D278" s="11">
        <v>727.88</v>
      </c>
      <c r="E278" s="11">
        <v>612.91</v>
      </c>
      <c r="F278" s="11">
        <v>546.66999999999996</v>
      </c>
      <c r="G278" s="11">
        <v>517.28</v>
      </c>
      <c r="H278" s="11">
        <v>609.07000000000005</v>
      </c>
      <c r="I278" s="11">
        <v>431.7</v>
      </c>
      <c r="J278" s="11">
        <v>469.45</v>
      </c>
      <c r="K278" s="11">
        <v>476.23</v>
      </c>
      <c r="L278" s="11">
        <v>478.81</v>
      </c>
      <c r="M278" s="11">
        <v>661.93</v>
      </c>
      <c r="N278" s="11">
        <v>802.72</v>
      </c>
      <c r="O278" s="11">
        <v>954.19</v>
      </c>
      <c r="P278" s="11">
        <v>932.1</v>
      </c>
      <c r="Q278" s="11">
        <v>709.56</v>
      </c>
      <c r="R278" s="11">
        <v>846.85</v>
      </c>
      <c r="S278" s="11">
        <v>748.65</v>
      </c>
      <c r="T278" s="11">
        <v>473.83</v>
      </c>
      <c r="U278" s="11">
        <v>749.91</v>
      </c>
      <c r="V278" s="11">
        <v>690.92</v>
      </c>
      <c r="W278" s="11">
        <v>676.63</v>
      </c>
      <c r="X278" s="11">
        <v>669.18</v>
      </c>
      <c r="Y278" s="11">
        <v>608.15</v>
      </c>
      <c r="Z278" s="11">
        <v>474.61</v>
      </c>
    </row>
    <row r="279" spans="1:26" x14ac:dyDescent="0.2">
      <c r="A279" s="9">
        <v>43010</v>
      </c>
      <c r="B279" s="11">
        <f t="shared" si="4"/>
        <v>9697.909999999998</v>
      </c>
      <c r="C279" s="11">
        <v>307</v>
      </c>
      <c r="D279" s="11">
        <v>197.66</v>
      </c>
      <c r="E279" s="11">
        <v>129.74</v>
      </c>
      <c r="F279" s="11">
        <v>170.25</v>
      </c>
      <c r="G279" s="11">
        <v>261.72000000000003</v>
      </c>
      <c r="H279" s="11">
        <v>350.56</v>
      </c>
      <c r="I279" s="11">
        <v>400.55</v>
      </c>
      <c r="J279" s="11">
        <v>456.93</v>
      </c>
      <c r="K279" s="11">
        <v>698.04</v>
      </c>
      <c r="L279" s="11">
        <v>729</v>
      </c>
      <c r="M279" s="11">
        <v>735.54</v>
      </c>
      <c r="N279" s="11">
        <v>536.32000000000005</v>
      </c>
      <c r="O279" s="11">
        <v>441.37</v>
      </c>
      <c r="P279" s="11">
        <v>38.159999999999997</v>
      </c>
      <c r="Q279" s="11">
        <v>53.44</v>
      </c>
      <c r="R279" s="11">
        <v>40.75</v>
      </c>
      <c r="S279" s="11">
        <v>221.92</v>
      </c>
      <c r="T279" s="11">
        <v>393.66</v>
      </c>
      <c r="U279" s="11">
        <v>504.91</v>
      </c>
      <c r="V279" s="11">
        <v>744.47</v>
      </c>
      <c r="W279" s="11">
        <v>720.21</v>
      </c>
      <c r="X279" s="11">
        <v>670.75</v>
      </c>
      <c r="Y279" s="11">
        <v>553.23</v>
      </c>
      <c r="Z279" s="11">
        <v>341.73</v>
      </c>
    </row>
    <row r="280" spans="1:26" x14ac:dyDescent="0.2">
      <c r="A280" s="9">
        <v>43011</v>
      </c>
      <c r="B280" s="11">
        <f t="shared" si="4"/>
        <v>4399.3999999999996</v>
      </c>
      <c r="C280" s="11">
        <v>113.92</v>
      </c>
      <c r="D280" s="11">
        <v>137.59</v>
      </c>
      <c r="E280" s="11">
        <v>129.4</v>
      </c>
      <c r="F280" s="11">
        <v>94.61</v>
      </c>
      <c r="G280" s="11">
        <v>44.75</v>
      </c>
      <c r="H280" s="11">
        <v>72.2</v>
      </c>
      <c r="I280" s="11">
        <v>92.98</v>
      </c>
      <c r="J280" s="11">
        <v>137.29</v>
      </c>
      <c r="K280" s="11">
        <v>113.97</v>
      </c>
      <c r="L280" s="11">
        <v>81.010000000000005</v>
      </c>
      <c r="M280" s="11">
        <v>95.21</v>
      </c>
      <c r="N280" s="11">
        <v>76.22</v>
      </c>
      <c r="O280" s="11">
        <v>96.38</v>
      </c>
      <c r="P280" s="11">
        <v>85.72</v>
      </c>
      <c r="Q280" s="11">
        <v>93.14</v>
      </c>
      <c r="R280" s="11">
        <v>-77.19</v>
      </c>
      <c r="S280" s="11">
        <v>-52.2</v>
      </c>
      <c r="T280" s="11">
        <v>86.64</v>
      </c>
      <c r="U280" s="11">
        <v>216.95</v>
      </c>
      <c r="V280" s="11">
        <v>539</v>
      </c>
      <c r="W280" s="11">
        <v>582.37</v>
      </c>
      <c r="X280" s="11">
        <v>497.74</v>
      </c>
      <c r="Y280" s="11">
        <v>557.52</v>
      </c>
      <c r="Z280" s="11">
        <v>584.17999999999995</v>
      </c>
    </row>
    <row r="281" spans="1:26" x14ac:dyDescent="0.2">
      <c r="A281" s="9">
        <v>43012</v>
      </c>
      <c r="B281" s="11">
        <f t="shared" si="4"/>
        <v>7481.82</v>
      </c>
      <c r="C281" s="11">
        <v>501.36</v>
      </c>
      <c r="D281" s="11">
        <v>377.52</v>
      </c>
      <c r="E281" s="11">
        <v>290.02</v>
      </c>
      <c r="F281" s="11">
        <v>289.58999999999997</v>
      </c>
      <c r="G281" s="11">
        <v>303.87</v>
      </c>
      <c r="H281" s="11">
        <v>300.08</v>
      </c>
      <c r="I281" s="11">
        <v>311.86</v>
      </c>
      <c r="J281" s="11">
        <v>335.48</v>
      </c>
      <c r="K281" s="11">
        <v>299.48</v>
      </c>
      <c r="L281" s="11">
        <v>284.93</v>
      </c>
      <c r="M281" s="11">
        <v>280.61</v>
      </c>
      <c r="N281" s="11">
        <v>297.36</v>
      </c>
      <c r="O281" s="11">
        <v>302.33</v>
      </c>
      <c r="P281" s="11">
        <v>285.98</v>
      </c>
      <c r="Q281" s="11">
        <v>299.16000000000003</v>
      </c>
      <c r="R281" s="11">
        <v>301.61</v>
      </c>
      <c r="S281" s="11">
        <v>289.99</v>
      </c>
      <c r="T281" s="11">
        <v>295.57</v>
      </c>
      <c r="U281" s="11">
        <v>315.81</v>
      </c>
      <c r="V281" s="11">
        <v>305.69</v>
      </c>
      <c r="W281" s="11">
        <v>327.07</v>
      </c>
      <c r="X281" s="11">
        <v>292.95999999999998</v>
      </c>
      <c r="Y281" s="11">
        <v>293.45999999999998</v>
      </c>
      <c r="Z281" s="11">
        <v>300.02999999999997</v>
      </c>
    </row>
    <row r="282" spans="1:26" x14ac:dyDescent="0.2">
      <c r="A282" s="9">
        <v>43013</v>
      </c>
      <c r="B282" s="11">
        <f t="shared" si="4"/>
        <v>8949.86</v>
      </c>
      <c r="C282" s="11">
        <v>298.37</v>
      </c>
      <c r="D282" s="11">
        <v>292.72000000000003</v>
      </c>
      <c r="E282" s="11">
        <v>306.95</v>
      </c>
      <c r="F282" s="11">
        <v>293.44</v>
      </c>
      <c r="G282" s="11">
        <v>299.23</v>
      </c>
      <c r="H282" s="11">
        <v>312.79000000000002</v>
      </c>
      <c r="I282" s="11">
        <v>313.97000000000003</v>
      </c>
      <c r="J282" s="11">
        <v>309.81</v>
      </c>
      <c r="K282" s="11">
        <v>297.27</v>
      </c>
      <c r="L282" s="11">
        <v>293.93</v>
      </c>
      <c r="M282" s="11">
        <v>281.8</v>
      </c>
      <c r="N282" s="11">
        <v>302.82</v>
      </c>
      <c r="O282" s="11">
        <v>288.01</v>
      </c>
      <c r="P282" s="11">
        <v>287.39999999999998</v>
      </c>
      <c r="Q282" s="11">
        <v>322.19</v>
      </c>
      <c r="R282" s="11">
        <v>316.83999999999997</v>
      </c>
      <c r="S282" s="11">
        <v>308.92</v>
      </c>
      <c r="T282" s="11">
        <v>358.99</v>
      </c>
      <c r="U282" s="11">
        <v>321.60000000000002</v>
      </c>
      <c r="V282" s="11">
        <v>595.16</v>
      </c>
      <c r="W282" s="11">
        <v>734.31</v>
      </c>
      <c r="X282" s="11">
        <v>697.18</v>
      </c>
      <c r="Y282" s="11">
        <v>618.08000000000004</v>
      </c>
      <c r="Z282" s="11">
        <v>498.08</v>
      </c>
    </row>
    <row r="283" spans="1:26" x14ac:dyDescent="0.2">
      <c r="A283" s="9">
        <v>43014</v>
      </c>
      <c r="B283" s="11">
        <f t="shared" si="4"/>
        <v>7387.52</v>
      </c>
      <c r="C283" s="11">
        <v>266.94</v>
      </c>
      <c r="D283" s="11">
        <v>277.41000000000003</v>
      </c>
      <c r="E283" s="11">
        <v>279.36</v>
      </c>
      <c r="F283" s="11">
        <v>250.73</v>
      </c>
      <c r="G283" s="11">
        <v>265.98</v>
      </c>
      <c r="H283" s="11">
        <v>307.64999999999998</v>
      </c>
      <c r="I283" s="11">
        <v>303.97000000000003</v>
      </c>
      <c r="J283" s="11">
        <v>361.3</v>
      </c>
      <c r="K283" s="11">
        <v>365.84</v>
      </c>
      <c r="L283" s="11">
        <v>303.17</v>
      </c>
      <c r="M283" s="11">
        <v>290.13</v>
      </c>
      <c r="N283" s="11">
        <v>272.12</v>
      </c>
      <c r="O283" s="11">
        <v>236.18</v>
      </c>
      <c r="P283" s="11">
        <v>251.72</v>
      </c>
      <c r="Q283" s="11">
        <v>245.21</v>
      </c>
      <c r="R283" s="11">
        <v>299.86</v>
      </c>
      <c r="S283" s="11">
        <v>369.1</v>
      </c>
      <c r="T283" s="11">
        <v>360.26</v>
      </c>
      <c r="U283" s="11">
        <v>467.41</v>
      </c>
      <c r="V283" s="11">
        <v>473.66</v>
      </c>
      <c r="W283" s="11">
        <v>317.85000000000002</v>
      </c>
      <c r="X283" s="11">
        <v>275.20999999999998</v>
      </c>
      <c r="Y283" s="11">
        <v>273.8</v>
      </c>
      <c r="Z283" s="11">
        <v>272.66000000000003</v>
      </c>
    </row>
    <row r="284" spans="1:26" x14ac:dyDescent="0.2">
      <c r="A284" s="9">
        <v>43015</v>
      </c>
      <c r="B284" s="11">
        <f t="shared" si="4"/>
        <v>10977.91</v>
      </c>
      <c r="C284" s="11">
        <v>183.21</v>
      </c>
      <c r="D284" s="11">
        <v>115.73</v>
      </c>
      <c r="E284" s="11">
        <v>123.03</v>
      </c>
      <c r="F284" s="11">
        <v>125.73</v>
      </c>
      <c r="G284" s="11">
        <v>127.3</v>
      </c>
      <c r="H284" s="11">
        <v>142.44999999999999</v>
      </c>
      <c r="I284" s="11">
        <v>130.65</v>
      </c>
      <c r="J284" s="11">
        <v>118.9</v>
      </c>
      <c r="K284" s="11">
        <v>180.71</v>
      </c>
      <c r="L284" s="11">
        <v>263.33999999999997</v>
      </c>
      <c r="M284" s="11">
        <v>497.39</v>
      </c>
      <c r="N284" s="11">
        <v>582.67999999999995</v>
      </c>
      <c r="O284" s="11">
        <v>616.98</v>
      </c>
      <c r="P284" s="11">
        <v>611.09</v>
      </c>
      <c r="Q284" s="11">
        <v>563.14</v>
      </c>
      <c r="R284" s="11">
        <v>504.36</v>
      </c>
      <c r="S284" s="11">
        <v>771.75</v>
      </c>
      <c r="T284" s="11">
        <v>782.44</v>
      </c>
      <c r="U284" s="11">
        <v>793.13</v>
      </c>
      <c r="V284" s="11">
        <v>770.65</v>
      </c>
      <c r="W284" s="11">
        <v>774.4</v>
      </c>
      <c r="X284" s="11">
        <v>767.68</v>
      </c>
      <c r="Y284" s="11">
        <v>750.96</v>
      </c>
      <c r="Z284" s="11">
        <v>680.21</v>
      </c>
    </row>
    <row r="285" spans="1:26" x14ac:dyDescent="0.2">
      <c r="A285" s="9">
        <v>43016</v>
      </c>
      <c r="B285" s="11">
        <f t="shared" si="4"/>
        <v>11671.15</v>
      </c>
      <c r="C285" s="11">
        <v>585.04999999999995</v>
      </c>
      <c r="D285" s="11">
        <v>466.78</v>
      </c>
      <c r="E285" s="11">
        <v>394.52</v>
      </c>
      <c r="F285" s="11">
        <v>366.81</v>
      </c>
      <c r="G285" s="11">
        <v>308.79000000000002</v>
      </c>
      <c r="H285" s="11">
        <v>306.32</v>
      </c>
      <c r="I285" s="11">
        <v>253.29</v>
      </c>
      <c r="J285" s="11">
        <v>262.55</v>
      </c>
      <c r="K285" s="11">
        <v>368.6</v>
      </c>
      <c r="L285" s="11">
        <v>305.08</v>
      </c>
      <c r="M285" s="11">
        <v>335.05</v>
      </c>
      <c r="N285" s="11">
        <v>387.79</v>
      </c>
      <c r="O285" s="11">
        <v>416.21</v>
      </c>
      <c r="P285" s="11">
        <v>443.14</v>
      </c>
      <c r="Q285" s="11">
        <v>485.95</v>
      </c>
      <c r="R285" s="11">
        <v>483.8</v>
      </c>
      <c r="S285" s="11">
        <v>507.07</v>
      </c>
      <c r="T285" s="11">
        <v>583.33000000000004</v>
      </c>
      <c r="U285" s="11">
        <v>691.45</v>
      </c>
      <c r="V285" s="11">
        <v>762.19</v>
      </c>
      <c r="W285" s="11">
        <v>767.66</v>
      </c>
      <c r="X285" s="11">
        <v>735.67</v>
      </c>
      <c r="Y285" s="11">
        <v>717.91</v>
      </c>
      <c r="Z285" s="11">
        <v>736.14</v>
      </c>
    </row>
    <row r="286" spans="1:26" x14ac:dyDescent="0.2">
      <c r="A286" s="9">
        <v>43017</v>
      </c>
      <c r="B286" s="11">
        <f t="shared" si="4"/>
        <v>15072.900000000001</v>
      </c>
      <c r="C286" s="11">
        <v>742.39</v>
      </c>
      <c r="D286" s="11">
        <v>741.64</v>
      </c>
      <c r="E286" s="11">
        <v>645.66</v>
      </c>
      <c r="F286" s="11">
        <v>578.17999999999995</v>
      </c>
      <c r="G286" s="11">
        <v>631.20000000000005</v>
      </c>
      <c r="H286" s="11">
        <v>781.96</v>
      </c>
      <c r="I286" s="11">
        <v>777.33</v>
      </c>
      <c r="J286" s="11">
        <v>786.57</v>
      </c>
      <c r="K286" s="11">
        <v>793.18</v>
      </c>
      <c r="L286" s="11">
        <v>740.35</v>
      </c>
      <c r="M286" s="11">
        <v>726.2</v>
      </c>
      <c r="N286" s="11">
        <v>599.78</v>
      </c>
      <c r="O286" s="11">
        <v>433.2</v>
      </c>
      <c r="P286" s="11">
        <v>334.54</v>
      </c>
      <c r="Q286" s="11">
        <v>288.29000000000002</v>
      </c>
      <c r="R286" s="11">
        <v>253.68</v>
      </c>
      <c r="S286" s="11">
        <v>255.43</v>
      </c>
      <c r="T286" s="11">
        <v>447.34</v>
      </c>
      <c r="U286" s="11">
        <v>604.23</v>
      </c>
      <c r="V286" s="11">
        <v>790.8</v>
      </c>
      <c r="W286" s="11">
        <v>862.01</v>
      </c>
      <c r="X286" s="11">
        <v>811.4</v>
      </c>
      <c r="Y286" s="11">
        <v>756.91</v>
      </c>
      <c r="Z286" s="11">
        <v>690.63</v>
      </c>
    </row>
    <row r="287" spans="1:26" x14ac:dyDescent="0.2">
      <c r="A287" s="9">
        <v>43018</v>
      </c>
      <c r="B287" s="11">
        <f t="shared" si="4"/>
        <v>13629.090000000004</v>
      </c>
      <c r="C287" s="11">
        <v>631.1</v>
      </c>
      <c r="D287" s="11">
        <v>543.49</v>
      </c>
      <c r="E287" s="11">
        <v>501.32</v>
      </c>
      <c r="F287" s="11">
        <v>380.44</v>
      </c>
      <c r="G287" s="11">
        <v>254.62</v>
      </c>
      <c r="H287" s="11">
        <v>346.64</v>
      </c>
      <c r="I287" s="11">
        <v>526.23</v>
      </c>
      <c r="J287" s="11">
        <v>681.34</v>
      </c>
      <c r="K287" s="11">
        <v>898.58</v>
      </c>
      <c r="L287" s="11">
        <v>992.64</v>
      </c>
      <c r="M287" s="11">
        <v>944.57</v>
      </c>
      <c r="N287" s="11">
        <v>779.51</v>
      </c>
      <c r="O287" s="11">
        <v>748.63</v>
      </c>
      <c r="P287" s="11">
        <v>772.82</v>
      </c>
      <c r="Q287" s="11">
        <v>674.04</v>
      </c>
      <c r="R287" s="11">
        <v>708.61</v>
      </c>
      <c r="S287" s="11">
        <v>599.20000000000005</v>
      </c>
      <c r="T287" s="11">
        <v>378.07</v>
      </c>
      <c r="U287" s="11">
        <v>95.28</v>
      </c>
      <c r="V287" s="11">
        <v>227.82</v>
      </c>
      <c r="W287" s="11">
        <v>358.42</v>
      </c>
      <c r="X287" s="11">
        <v>530.04</v>
      </c>
      <c r="Y287" s="11">
        <v>519.23</v>
      </c>
      <c r="Z287" s="11">
        <v>536.45000000000005</v>
      </c>
    </row>
    <row r="288" spans="1:26" x14ac:dyDescent="0.2">
      <c r="A288" s="9">
        <v>43019</v>
      </c>
      <c r="B288" s="11">
        <f t="shared" si="4"/>
        <v>5878.1500000000005</v>
      </c>
      <c r="C288" s="11">
        <v>454.16</v>
      </c>
      <c r="D288" s="11">
        <v>328.5</v>
      </c>
      <c r="E288" s="11">
        <v>198.59</v>
      </c>
      <c r="F288" s="11">
        <v>115.35</v>
      </c>
      <c r="G288" s="11">
        <v>63.58</v>
      </c>
      <c r="H288" s="11">
        <v>115.94</v>
      </c>
      <c r="I288" s="11">
        <v>202.94</v>
      </c>
      <c r="J288" s="11">
        <v>385.59</v>
      </c>
      <c r="K288" s="11">
        <v>589.84</v>
      </c>
      <c r="L288" s="11">
        <v>692.24</v>
      </c>
      <c r="M288" s="11">
        <v>651.70000000000005</v>
      </c>
      <c r="N288" s="11">
        <v>593.04</v>
      </c>
      <c r="O288" s="11">
        <v>407.67</v>
      </c>
      <c r="P288" s="11">
        <v>233.53</v>
      </c>
      <c r="Q288" s="11">
        <v>106.78</v>
      </c>
      <c r="R288" s="11">
        <v>90.93</v>
      </c>
      <c r="S288" s="11">
        <v>72.92</v>
      </c>
      <c r="T288" s="11">
        <v>70.81</v>
      </c>
      <c r="U288" s="11">
        <v>79.67</v>
      </c>
      <c r="V288" s="11">
        <v>123.57</v>
      </c>
      <c r="W288" s="11">
        <v>100.09</v>
      </c>
      <c r="X288" s="11">
        <v>70</v>
      </c>
      <c r="Y288" s="11">
        <v>43.12</v>
      </c>
      <c r="Z288" s="11">
        <v>87.59</v>
      </c>
    </row>
    <row r="289" spans="1:26" x14ac:dyDescent="0.2">
      <c r="A289" s="9">
        <v>43020</v>
      </c>
      <c r="B289" s="11">
        <f t="shared" si="4"/>
        <v>2494.31</v>
      </c>
      <c r="C289" s="11">
        <v>90.2</v>
      </c>
      <c r="D289" s="11">
        <v>102.94</v>
      </c>
      <c r="E289" s="11">
        <v>135.78</v>
      </c>
      <c r="F289" s="11">
        <v>131.87</v>
      </c>
      <c r="G289" s="11">
        <v>145.94</v>
      </c>
      <c r="H289" s="11">
        <v>137.46</v>
      </c>
      <c r="I289" s="11">
        <v>115.6</v>
      </c>
      <c r="J289" s="11">
        <v>115.85</v>
      </c>
      <c r="K289" s="11">
        <v>93.3</v>
      </c>
      <c r="L289" s="11">
        <v>105.71</v>
      </c>
      <c r="M289" s="11">
        <v>93.31</v>
      </c>
      <c r="N289" s="11">
        <v>88.71</v>
      </c>
      <c r="O289" s="11">
        <v>85.81</v>
      </c>
      <c r="P289" s="11">
        <v>59.65</v>
      </c>
      <c r="Q289" s="11">
        <v>69.25</v>
      </c>
      <c r="R289" s="11">
        <v>67.319999999999993</v>
      </c>
      <c r="S289" s="11">
        <v>84.25</v>
      </c>
      <c r="T289" s="11">
        <v>102.51</v>
      </c>
      <c r="U289" s="11">
        <v>125.16</v>
      </c>
      <c r="V289" s="11">
        <v>193.2</v>
      </c>
      <c r="W289" s="11">
        <v>91.93</v>
      </c>
      <c r="X289" s="11">
        <v>96.08</v>
      </c>
      <c r="Y289" s="11">
        <v>72.73</v>
      </c>
      <c r="Z289" s="11">
        <v>89.75</v>
      </c>
    </row>
    <row r="290" spans="1:26" x14ac:dyDescent="0.2">
      <c r="A290" s="9">
        <v>43021</v>
      </c>
      <c r="B290" s="11">
        <f t="shared" si="4"/>
        <v>13488.199999999997</v>
      </c>
      <c r="C290" s="11">
        <v>246.28</v>
      </c>
      <c r="D290" s="11">
        <v>303.29000000000002</v>
      </c>
      <c r="E290" s="11">
        <v>306.02999999999997</v>
      </c>
      <c r="F290" s="11">
        <v>306.19</v>
      </c>
      <c r="G290" s="11">
        <v>314.31</v>
      </c>
      <c r="H290" s="11">
        <v>290.14</v>
      </c>
      <c r="I290" s="11">
        <v>275.01</v>
      </c>
      <c r="J290" s="11">
        <v>289.24</v>
      </c>
      <c r="K290" s="11">
        <v>304.87</v>
      </c>
      <c r="L290" s="11">
        <v>293.47000000000003</v>
      </c>
      <c r="M290" s="11">
        <v>292.95999999999998</v>
      </c>
      <c r="N290" s="11">
        <v>320.89</v>
      </c>
      <c r="O290" s="11">
        <v>697.22</v>
      </c>
      <c r="P290" s="11">
        <v>826.11</v>
      </c>
      <c r="Q290" s="11">
        <v>832.44</v>
      </c>
      <c r="R290" s="11">
        <v>818.85</v>
      </c>
      <c r="S290" s="11">
        <v>825.7</v>
      </c>
      <c r="T290" s="11">
        <v>835.19</v>
      </c>
      <c r="U290" s="11">
        <v>844.55</v>
      </c>
      <c r="V290" s="11">
        <v>843.78</v>
      </c>
      <c r="W290" s="11">
        <v>867.06</v>
      </c>
      <c r="X290" s="11">
        <v>877.64</v>
      </c>
      <c r="Y290" s="11">
        <v>843.6</v>
      </c>
      <c r="Z290" s="11">
        <v>833.38</v>
      </c>
    </row>
    <row r="291" spans="1:26" x14ac:dyDescent="0.2">
      <c r="A291" s="9">
        <v>43022</v>
      </c>
      <c r="B291" s="11">
        <f t="shared" si="4"/>
        <v>20342.22</v>
      </c>
      <c r="C291" s="11">
        <v>834</v>
      </c>
      <c r="D291" s="11">
        <v>853.5</v>
      </c>
      <c r="E291" s="11">
        <v>851.68</v>
      </c>
      <c r="F291" s="11">
        <v>863.38</v>
      </c>
      <c r="G291" s="11">
        <v>838.97</v>
      </c>
      <c r="H291" s="11">
        <v>857</v>
      </c>
      <c r="I291" s="11">
        <v>855.08</v>
      </c>
      <c r="J291" s="11">
        <v>882.55</v>
      </c>
      <c r="K291" s="11">
        <v>864.9</v>
      </c>
      <c r="L291" s="11">
        <v>837.53</v>
      </c>
      <c r="M291" s="11">
        <v>861.91</v>
      </c>
      <c r="N291" s="11">
        <v>870.9</v>
      </c>
      <c r="O291" s="11">
        <v>848.46</v>
      </c>
      <c r="P291" s="11">
        <v>835.87</v>
      </c>
      <c r="Q291" s="11">
        <v>827.7</v>
      </c>
      <c r="R291" s="11">
        <v>835.56</v>
      </c>
      <c r="S291" s="11">
        <v>865.23</v>
      </c>
      <c r="T291" s="11">
        <v>884.96</v>
      </c>
      <c r="U291" s="11">
        <v>862.46</v>
      </c>
      <c r="V291" s="11">
        <v>850.42</v>
      </c>
      <c r="W291" s="11">
        <v>829.9</v>
      </c>
      <c r="X291" s="11">
        <v>824.49</v>
      </c>
      <c r="Y291" s="11">
        <v>789.46</v>
      </c>
      <c r="Z291" s="11">
        <v>816.31</v>
      </c>
    </row>
    <row r="292" spans="1:26" x14ac:dyDescent="0.2">
      <c r="A292" s="9">
        <v>43023</v>
      </c>
      <c r="B292" s="11">
        <f t="shared" si="4"/>
        <v>20151.27</v>
      </c>
      <c r="C292" s="11">
        <v>802.71</v>
      </c>
      <c r="D292" s="11">
        <v>806.26</v>
      </c>
      <c r="E292" s="11">
        <v>829.26</v>
      </c>
      <c r="F292" s="11">
        <v>827.02</v>
      </c>
      <c r="G292" s="11">
        <v>865.43</v>
      </c>
      <c r="H292" s="11">
        <v>862.82</v>
      </c>
      <c r="I292" s="11">
        <v>851.11</v>
      </c>
      <c r="J292" s="11">
        <v>864.45</v>
      </c>
      <c r="K292" s="11">
        <v>848.38</v>
      </c>
      <c r="L292" s="11">
        <v>828.89</v>
      </c>
      <c r="M292" s="11">
        <v>830.2</v>
      </c>
      <c r="N292" s="11">
        <v>828.88</v>
      </c>
      <c r="O292" s="11">
        <v>852.07</v>
      </c>
      <c r="P292" s="11">
        <v>844.02</v>
      </c>
      <c r="Q292" s="11">
        <v>828.21</v>
      </c>
      <c r="R292" s="11">
        <v>846.6</v>
      </c>
      <c r="S292" s="11">
        <v>836.67</v>
      </c>
      <c r="T292" s="11">
        <v>856.69</v>
      </c>
      <c r="U292" s="11">
        <v>871.7</v>
      </c>
      <c r="V292" s="11">
        <v>926.42</v>
      </c>
      <c r="W292" s="11">
        <v>788.37</v>
      </c>
      <c r="X292" s="11">
        <v>798.45</v>
      </c>
      <c r="Y292" s="11">
        <v>820.81</v>
      </c>
      <c r="Z292" s="11">
        <v>835.85</v>
      </c>
    </row>
    <row r="293" spans="1:26" x14ac:dyDescent="0.2">
      <c r="A293" s="9">
        <v>43024</v>
      </c>
      <c r="B293" s="11">
        <f t="shared" si="4"/>
        <v>20363.43</v>
      </c>
      <c r="C293" s="11">
        <v>847.83</v>
      </c>
      <c r="D293" s="11">
        <v>859.22</v>
      </c>
      <c r="E293" s="11">
        <v>853.04</v>
      </c>
      <c r="F293" s="11">
        <v>855.27</v>
      </c>
      <c r="G293" s="11">
        <v>863.27</v>
      </c>
      <c r="H293" s="11">
        <v>849.41</v>
      </c>
      <c r="I293" s="11">
        <v>873.22</v>
      </c>
      <c r="J293" s="11">
        <v>857.91</v>
      </c>
      <c r="K293" s="11">
        <v>855</v>
      </c>
      <c r="L293" s="11">
        <v>860.66</v>
      </c>
      <c r="M293" s="11">
        <v>863.34</v>
      </c>
      <c r="N293" s="11">
        <v>852.25</v>
      </c>
      <c r="O293" s="11">
        <v>856.89</v>
      </c>
      <c r="P293" s="11">
        <v>865.42</v>
      </c>
      <c r="Q293" s="11">
        <v>862.99</v>
      </c>
      <c r="R293" s="11">
        <v>853.4</v>
      </c>
      <c r="S293" s="11">
        <v>864.53</v>
      </c>
      <c r="T293" s="11">
        <v>852.69</v>
      </c>
      <c r="U293" s="11">
        <v>848.39</v>
      </c>
      <c r="V293" s="11">
        <v>848.02</v>
      </c>
      <c r="W293" s="11">
        <v>805.13</v>
      </c>
      <c r="X293" s="11">
        <v>798.53</v>
      </c>
      <c r="Y293" s="11">
        <v>799.98</v>
      </c>
      <c r="Z293" s="11">
        <v>817.04</v>
      </c>
    </row>
    <row r="294" spans="1:26" x14ac:dyDescent="0.2">
      <c r="A294" s="9">
        <v>43025</v>
      </c>
      <c r="B294" s="11">
        <f t="shared" si="4"/>
        <v>17117.429999999997</v>
      </c>
      <c r="C294" s="11">
        <v>709.03</v>
      </c>
      <c r="D294" s="11">
        <v>569.48</v>
      </c>
      <c r="E294" s="11">
        <v>514.67999999999995</v>
      </c>
      <c r="F294" s="11">
        <v>637.54</v>
      </c>
      <c r="G294" s="11">
        <v>753.83</v>
      </c>
      <c r="H294" s="11">
        <v>847.53</v>
      </c>
      <c r="I294" s="11">
        <v>781.2</v>
      </c>
      <c r="J294" s="11">
        <v>892.48</v>
      </c>
      <c r="K294" s="11">
        <v>870.32</v>
      </c>
      <c r="L294" s="11">
        <v>858.78</v>
      </c>
      <c r="M294" s="11">
        <v>652.6</v>
      </c>
      <c r="N294" s="11">
        <v>404.49</v>
      </c>
      <c r="O294" s="11">
        <v>833.51</v>
      </c>
      <c r="P294" s="11">
        <v>705.46</v>
      </c>
      <c r="Q294" s="11">
        <v>725.96</v>
      </c>
      <c r="R294" s="11">
        <v>738.73</v>
      </c>
      <c r="S294" s="11">
        <v>659.51</v>
      </c>
      <c r="T294" s="11">
        <v>619.48</v>
      </c>
      <c r="U294" s="11">
        <v>529.51</v>
      </c>
      <c r="V294" s="11">
        <v>673.95</v>
      </c>
      <c r="W294" s="11">
        <v>823.89</v>
      </c>
      <c r="X294" s="11">
        <v>874.53</v>
      </c>
      <c r="Y294" s="11">
        <v>864.59</v>
      </c>
      <c r="Z294" s="11">
        <v>576.35</v>
      </c>
    </row>
    <row r="295" spans="1:26" x14ac:dyDescent="0.2">
      <c r="A295" s="9">
        <v>43026</v>
      </c>
      <c r="B295" s="11">
        <f t="shared" si="4"/>
        <v>18983.710000000003</v>
      </c>
      <c r="C295" s="11">
        <v>557.82000000000005</v>
      </c>
      <c r="D295" s="11">
        <v>799.79</v>
      </c>
      <c r="E295" s="11">
        <v>737.99</v>
      </c>
      <c r="F295" s="11">
        <v>735.66</v>
      </c>
      <c r="G295" s="11">
        <v>776.12</v>
      </c>
      <c r="H295" s="11">
        <v>773.55</v>
      </c>
      <c r="I295" s="11">
        <v>710.57</v>
      </c>
      <c r="J295" s="11">
        <v>790.05</v>
      </c>
      <c r="K295" s="11">
        <v>864.51</v>
      </c>
      <c r="L295" s="11">
        <v>848.36</v>
      </c>
      <c r="M295" s="11">
        <v>872.43</v>
      </c>
      <c r="N295" s="11">
        <v>778.53</v>
      </c>
      <c r="O295" s="11">
        <v>820.54</v>
      </c>
      <c r="P295" s="11">
        <v>793.09</v>
      </c>
      <c r="Q295" s="11">
        <v>824.92</v>
      </c>
      <c r="R295" s="11">
        <v>788.56</v>
      </c>
      <c r="S295" s="11">
        <v>816.19</v>
      </c>
      <c r="T295" s="11">
        <v>802.11</v>
      </c>
      <c r="U295" s="11">
        <v>812.13</v>
      </c>
      <c r="V295" s="11">
        <v>835</v>
      </c>
      <c r="W295" s="11">
        <v>810.47</v>
      </c>
      <c r="X295" s="11">
        <v>772.89</v>
      </c>
      <c r="Y295" s="11">
        <v>825.16</v>
      </c>
      <c r="Z295" s="11">
        <v>837.27</v>
      </c>
    </row>
    <row r="296" spans="1:26" x14ac:dyDescent="0.2">
      <c r="A296" s="9">
        <v>43027</v>
      </c>
      <c r="B296" s="11">
        <f t="shared" si="4"/>
        <v>13352.679999999998</v>
      </c>
      <c r="C296" s="11">
        <v>828.93</v>
      </c>
      <c r="D296" s="11">
        <v>793.15</v>
      </c>
      <c r="E296" s="11">
        <v>569.20000000000005</v>
      </c>
      <c r="F296" s="11">
        <v>447.47</v>
      </c>
      <c r="G296" s="11">
        <v>372.23</v>
      </c>
      <c r="H296" s="11">
        <v>144.38</v>
      </c>
      <c r="I296" s="11">
        <v>221.19</v>
      </c>
      <c r="J296" s="11">
        <v>341.32</v>
      </c>
      <c r="K296" s="11">
        <v>215.13</v>
      </c>
      <c r="L296" s="11">
        <v>161.47</v>
      </c>
      <c r="M296" s="11">
        <v>174.89</v>
      </c>
      <c r="N296" s="11">
        <v>201.24</v>
      </c>
      <c r="O296" s="11">
        <v>234.61</v>
      </c>
      <c r="P296" s="11">
        <v>586.04</v>
      </c>
      <c r="Q296" s="11">
        <v>780.78</v>
      </c>
      <c r="R296" s="11">
        <v>765.84</v>
      </c>
      <c r="S296" s="11">
        <v>797.01</v>
      </c>
      <c r="T296" s="11">
        <v>796.62</v>
      </c>
      <c r="U296" s="11">
        <v>786.07</v>
      </c>
      <c r="V296" s="11">
        <v>839.81</v>
      </c>
      <c r="W296" s="11">
        <v>858.05</v>
      </c>
      <c r="X296" s="11">
        <v>806.09</v>
      </c>
      <c r="Y296" s="11">
        <v>814.79</v>
      </c>
      <c r="Z296" s="11">
        <v>816.37</v>
      </c>
    </row>
    <row r="297" spans="1:26" x14ac:dyDescent="0.2">
      <c r="A297" s="9">
        <v>43028</v>
      </c>
      <c r="B297" s="11">
        <f t="shared" si="4"/>
        <v>19715.979999999996</v>
      </c>
      <c r="C297" s="11">
        <v>797.33</v>
      </c>
      <c r="D297" s="11">
        <v>812.66</v>
      </c>
      <c r="E297" s="11">
        <v>820.23</v>
      </c>
      <c r="F297" s="11">
        <v>839.64</v>
      </c>
      <c r="G297" s="11">
        <v>843.39</v>
      </c>
      <c r="H297" s="11">
        <v>839.27</v>
      </c>
      <c r="I297" s="11">
        <v>845.18</v>
      </c>
      <c r="J297" s="11">
        <v>835.37</v>
      </c>
      <c r="K297" s="11">
        <v>808.15</v>
      </c>
      <c r="L297" s="11">
        <v>772.04</v>
      </c>
      <c r="M297" s="11">
        <v>754.55</v>
      </c>
      <c r="N297" s="11">
        <v>770.97</v>
      </c>
      <c r="O297" s="11">
        <v>813.46</v>
      </c>
      <c r="P297" s="11">
        <v>836.73</v>
      </c>
      <c r="Q297" s="11">
        <v>821.32</v>
      </c>
      <c r="R297" s="11">
        <v>836.13</v>
      </c>
      <c r="S297" s="11">
        <v>835.95</v>
      </c>
      <c r="T297" s="11">
        <v>876.22</v>
      </c>
      <c r="U297" s="11">
        <v>887.33</v>
      </c>
      <c r="V297" s="11">
        <v>822.24</v>
      </c>
      <c r="W297" s="11">
        <v>807.51</v>
      </c>
      <c r="X297" s="11">
        <v>793.09</v>
      </c>
      <c r="Y297" s="11">
        <v>823.41</v>
      </c>
      <c r="Z297" s="11">
        <v>823.81</v>
      </c>
    </row>
    <row r="298" spans="1:26" x14ac:dyDescent="0.2">
      <c r="A298" s="9">
        <v>43029</v>
      </c>
      <c r="B298" s="11">
        <f t="shared" si="4"/>
        <v>18693.050000000003</v>
      </c>
      <c r="C298" s="11">
        <v>867.88</v>
      </c>
      <c r="D298" s="11">
        <v>838.31</v>
      </c>
      <c r="E298" s="11">
        <v>856.13</v>
      </c>
      <c r="F298" s="11">
        <v>810.9</v>
      </c>
      <c r="G298" s="11">
        <v>809.91</v>
      </c>
      <c r="H298" s="11">
        <v>858.3</v>
      </c>
      <c r="I298" s="11">
        <v>845.94</v>
      </c>
      <c r="J298" s="11">
        <v>839.79</v>
      </c>
      <c r="K298" s="11">
        <v>795.76</v>
      </c>
      <c r="L298" s="11">
        <v>679.66</v>
      </c>
      <c r="M298" s="11">
        <v>497.12</v>
      </c>
      <c r="N298" s="11">
        <v>722.88</v>
      </c>
      <c r="O298" s="11">
        <v>758.94</v>
      </c>
      <c r="P298" s="11">
        <v>750.21</v>
      </c>
      <c r="Q298" s="11">
        <v>747.61</v>
      </c>
      <c r="R298" s="11">
        <v>740.43</v>
      </c>
      <c r="S298" s="11">
        <v>707.11</v>
      </c>
      <c r="T298" s="11">
        <v>740.11</v>
      </c>
      <c r="U298" s="11">
        <v>791.89</v>
      </c>
      <c r="V298" s="11">
        <v>836.46</v>
      </c>
      <c r="W298" s="11">
        <v>811.49</v>
      </c>
      <c r="X298" s="11">
        <v>794.26</v>
      </c>
      <c r="Y298" s="11">
        <v>794.44</v>
      </c>
      <c r="Z298" s="11">
        <v>797.52</v>
      </c>
    </row>
    <row r="299" spans="1:26" x14ac:dyDescent="0.2">
      <c r="A299" s="9">
        <v>43030</v>
      </c>
      <c r="B299" s="11">
        <f t="shared" si="4"/>
        <v>13403.75</v>
      </c>
      <c r="C299" s="11">
        <v>718.11</v>
      </c>
      <c r="D299" s="11">
        <v>607.99</v>
      </c>
      <c r="E299" s="11">
        <v>459.91</v>
      </c>
      <c r="F299" s="11">
        <v>420.13</v>
      </c>
      <c r="G299" s="11">
        <v>386.11</v>
      </c>
      <c r="H299" s="11">
        <v>315.83999999999997</v>
      </c>
      <c r="I299" s="11">
        <v>251.45</v>
      </c>
      <c r="J299" s="11">
        <v>245.7</v>
      </c>
      <c r="K299" s="11">
        <v>284.48</v>
      </c>
      <c r="L299" s="11">
        <v>412.92</v>
      </c>
      <c r="M299" s="11">
        <v>451.64</v>
      </c>
      <c r="N299" s="11">
        <v>486.32</v>
      </c>
      <c r="O299" s="11">
        <v>517.86</v>
      </c>
      <c r="P299" s="11">
        <v>528.67999999999995</v>
      </c>
      <c r="Q299" s="11">
        <v>512.5</v>
      </c>
      <c r="R299" s="11">
        <v>499.18</v>
      </c>
      <c r="S299" s="11">
        <v>520.28</v>
      </c>
      <c r="T299" s="11">
        <v>617.05999999999995</v>
      </c>
      <c r="U299" s="11">
        <v>826.76</v>
      </c>
      <c r="V299" s="11">
        <v>858.14</v>
      </c>
      <c r="W299" s="11">
        <v>866.14</v>
      </c>
      <c r="X299" s="11">
        <v>896.6</v>
      </c>
      <c r="Y299" s="11">
        <v>894.83</v>
      </c>
      <c r="Z299" s="11">
        <v>825.12</v>
      </c>
    </row>
    <row r="300" spans="1:26" x14ac:dyDescent="0.2">
      <c r="A300" s="9">
        <v>43031</v>
      </c>
      <c r="B300" s="11">
        <f t="shared" si="4"/>
        <v>19716.12</v>
      </c>
      <c r="C300" s="11">
        <v>813.71</v>
      </c>
      <c r="D300" s="11">
        <v>825.55</v>
      </c>
      <c r="E300" s="11">
        <v>850.76</v>
      </c>
      <c r="F300" s="11">
        <v>898.18</v>
      </c>
      <c r="G300" s="11">
        <v>881.86</v>
      </c>
      <c r="H300" s="11">
        <v>791.71</v>
      </c>
      <c r="I300" s="11">
        <v>828.55</v>
      </c>
      <c r="J300" s="11">
        <v>859.04</v>
      </c>
      <c r="K300" s="11">
        <v>838.71</v>
      </c>
      <c r="L300" s="11">
        <v>833.63</v>
      </c>
      <c r="M300" s="11">
        <v>777.22</v>
      </c>
      <c r="N300" s="11">
        <v>794.06</v>
      </c>
      <c r="O300" s="11">
        <v>794.24</v>
      </c>
      <c r="P300" s="11">
        <v>802.81</v>
      </c>
      <c r="Q300" s="11">
        <v>818.65</v>
      </c>
      <c r="R300" s="11">
        <v>813.12</v>
      </c>
      <c r="S300" s="11">
        <v>833.5</v>
      </c>
      <c r="T300" s="11">
        <v>840.93</v>
      </c>
      <c r="U300" s="11">
        <v>845.56</v>
      </c>
      <c r="V300" s="11">
        <v>867.3</v>
      </c>
      <c r="W300" s="11">
        <v>783.74</v>
      </c>
      <c r="X300" s="11">
        <v>765.05</v>
      </c>
      <c r="Y300" s="11">
        <v>749.02</v>
      </c>
      <c r="Z300" s="11">
        <v>809.22</v>
      </c>
    </row>
    <row r="301" spans="1:26" x14ac:dyDescent="0.2">
      <c r="A301" s="9">
        <v>43032</v>
      </c>
      <c r="B301" s="11">
        <f t="shared" si="4"/>
        <v>19832.149999999998</v>
      </c>
      <c r="C301" s="11">
        <v>808.57</v>
      </c>
      <c r="D301" s="11">
        <v>806.46</v>
      </c>
      <c r="E301" s="11">
        <v>840.1</v>
      </c>
      <c r="F301" s="11">
        <v>845.35</v>
      </c>
      <c r="G301" s="11">
        <v>833.95</v>
      </c>
      <c r="H301" s="11">
        <v>818.67</v>
      </c>
      <c r="I301" s="11">
        <v>829.8</v>
      </c>
      <c r="J301" s="11">
        <v>851.09</v>
      </c>
      <c r="K301" s="11">
        <v>851.18</v>
      </c>
      <c r="L301" s="11">
        <v>848.25</v>
      </c>
      <c r="M301" s="11">
        <v>827.88</v>
      </c>
      <c r="N301" s="11">
        <v>891.62</v>
      </c>
      <c r="O301" s="11">
        <v>829.42</v>
      </c>
      <c r="P301" s="11">
        <v>781.97</v>
      </c>
      <c r="Q301" s="11">
        <v>816.5</v>
      </c>
      <c r="R301" s="11">
        <v>830.89</v>
      </c>
      <c r="S301" s="11">
        <v>850.01</v>
      </c>
      <c r="T301" s="11">
        <v>842.02</v>
      </c>
      <c r="U301" s="11">
        <v>813.11</v>
      </c>
      <c r="V301" s="11">
        <v>786.45</v>
      </c>
      <c r="W301" s="11">
        <v>796.19</v>
      </c>
      <c r="X301" s="11">
        <v>794.43</v>
      </c>
      <c r="Y301" s="11">
        <v>812.64</v>
      </c>
      <c r="Z301" s="11">
        <v>825.6</v>
      </c>
    </row>
    <row r="302" spans="1:26" x14ac:dyDescent="0.2">
      <c r="A302" s="9">
        <v>43033</v>
      </c>
      <c r="B302" s="11">
        <f t="shared" si="4"/>
        <v>20190.95</v>
      </c>
      <c r="C302" s="11">
        <v>824.02</v>
      </c>
      <c r="D302" s="11">
        <v>827.83</v>
      </c>
      <c r="E302" s="11">
        <v>829.83</v>
      </c>
      <c r="F302" s="11">
        <v>846.35</v>
      </c>
      <c r="G302" s="11">
        <v>844.48</v>
      </c>
      <c r="H302" s="11">
        <v>842.43</v>
      </c>
      <c r="I302" s="11">
        <v>816.32</v>
      </c>
      <c r="J302" s="11">
        <v>844.55</v>
      </c>
      <c r="K302" s="11">
        <v>799.57</v>
      </c>
      <c r="L302" s="11">
        <v>809.68</v>
      </c>
      <c r="M302" s="11">
        <v>815.02</v>
      </c>
      <c r="N302" s="11">
        <v>840.21</v>
      </c>
      <c r="O302" s="11">
        <v>876.8</v>
      </c>
      <c r="P302" s="11">
        <v>875.54</v>
      </c>
      <c r="Q302" s="11">
        <v>872.11</v>
      </c>
      <c r="R302" s="11">
        <v>862.71</v>
      </c>
      <c r="S302" s="11">
        <v>892.93</v>
      </c>
      <c r="T302" s="11">
        <v>899.79</v>
      </c>
      <c r="U302" s="11">
        <v>789.4</v>
      </c>
      <c r="V302" s="11">
        <v>852.34</v>
      </c>
      <c r="W302" s="11">
        <v>870.33</v>
      </c>
      <c r="X302" s="11">
        <v>806.28</v>
      </c>
      <c r="Y302" s="11">
        <v>831.95</v>
      </c>
      <c r="Z302" s="11">
        <v>820.48</v>
      </c>
    </row>
    <row r="303" spans="1:26" x14ac:dyDescent="0.2">
      <c r="A303" s="9">
        <v>43034</v>
      </c>
      <c r="B303" s="11">
        <f t="shared" si="4"/>
        <v>20108.590000000007</v>
      </c>
      <c r="C303" s="11">
        <v>793.97</v>
      </c>
      <c r="D303" s="11">
        <v>808.51</v>
      </c>
      <c r="E303" s="11">
        <v>823.61</v>
      </c>
      <c r="F303" s="11">
        <v>859.38</v>
      </c>
      <c r="G303" s="11">
        <v>873.18</v>
      </c>
      <c r="H303" s="11">
        <v>844.5</v>
      </c>
      <c r="I303" s="11">
        <v>845.85</v>
      </c>
      <c r="J303" s="11">
        <v>857.48</v>
      </c>
      <c r="K303" s="11">
        <v>863.77</v>
      </c>
      <c r="L303" s="11">
        <v>798.25</v>
      </c>
      <c r="M303" s="11">
        <v>798.72</v>
      </c>
      <c r="N303" s="11">
        <v>814.11</v>
      </c>
      <c r="O303" s="11">
        <v>792.87</v>
      </c>
      <c r="P303" s="11">
        <v>852.96</v>
      </c>
      <c r="Q303" s="11">
        <v>841.75</v>
      </c>
      <c r="R303" s="11">
        <v>873.87</v>
      </c>
      <c r="S303" s="11">
        <v>879.76</v>
      </c>
      <c r="T303" s="11">
        <v>823.24</v>
      </c>
      <c r="U303" s="11">
        <v>859.46</v>
      </c>
      <c r="V303" s="11">
        <v>903.96</v>
      </c>
      <c r="W303" s="11">
        <v>811.65</v>
      </c>
      <c r="X303" s="11">
        <v>819.39</v>
      </c>
      <c r="Y303" s="11">
        <v>825.15</v>
      </c>
      <c r="Z303" s="11">
        <v>843.2</v>
      </c>
    </row>
    <row r="304" spans="1:26" x14ac:dyDescent="0.2">
      <c r="A304" s="9">
        <v>43035</v>
      </c>
      <c r="B304" s="11">
        <f t="shared" si="4"/>
        <v>20383.13</v>
      </c>
      <c r="C304" s="11">
        <v>844.31</v>
      </c>
      <c r="D304" s="11">
        <v>862.44</v>
      </c>
      <c r="E304" s="11">
        <v>833.99</v>
      </c>
      <c r="F304" s="11">
        <v>859.46</v>
      </c>
      <c r="G304" s="11">
        <v>864.5</v>
      </c>
      <c r="H304" s="11">
        <v>894.5</v>
      </c>
      <c r="I304" s="11">
        <v>946.6</v>
      </c>
      <c r="J304" s="11">
        <v>896.96</v>
      </c>
      <c r="K304" s="11">
        <v>891.76</v>
      </c>
      <c r="L304" s="11">
        <v>875.8</v>
      </c>
      <c r="M304" s="11">
        <v>838.9</v>
      </c>
      <c r="N304" s="11">
        <v>805.12</v>
      </c>
      <c r="O304" s="11">
        <v>809.42</v>
      </c>
      <c r="P304" s="11">
        <v>807.95</v>
      </c>
      <c r="Q304" s="11">
        <v>827.52</v>
      </c>
      <c r="R304" s="11">
        <v>853.26</v>
      </c>
      <c r="S304" s="11">
        <v>834.85</v>
      </c>
      <c r="T304" s="11">
        <v>845.82</v>
      </c>
      <c r="U304" s="11">
        <v>814.7</v>
      </c>
      <c r="V304" s="11">
        <v>841.36</v>
      </c>
      <c r="W304" s="11">
        <v>827.54</v>
      </c>
      <c r="X304" s="11">
        <v>836.32</v>
      </c>
      <c r="Y304" s="11">
        <v>823.94</v>
      </c>
      <c r="Z304" s="11">
        <v>846.11</v>
      </c>
    </row>
    <row r="305" spans="1:26" x14ac:dyDescent="0.2">
      <c r="A305" s="9">
        <v>43036</v>
      </c>
      <c r="B305" s="11">
        <f t="shared" si="4"/>
        <v>20667.349999999999</v>
      </c>
      <c r="C305" s="11">
        <v>847.42</v>
      </c>
      <c r="D305" s="11">
        <v>860.89</v>
      </c>
      <c r="E305" s="11">
        <v>853.02</v>
      </c>
      <c r="F305" s="11">
        <v>872.94</v>
      </c>
      <c r="G305" s="11">
        <v>856.45</v>
      </c>
      <c r="H305" s="11">
        <v>838.95</v>
      </c>
      <c r="I305" s="11">
        <v>839.12</v>
      </c>
      <c r="J305" s="11">
        <v>873.26</v>
      </c>
      <c r="K305" s="11">
        <v>881.31</v>
      </c>
      <c r="L305" s="11">
        <v>896.42</v>
      </c>
      <c r="M305" s="11">
        <v>871.62</v>
      </c>
      <c r="N305" s="11">
        <v>888.66</v>
      </c>
      <c r="O305" s="11">
        <v>883.47</v>
      </c>
      <c r="P305" s="11">
        <v>894.28</v>
      </c>
      <c r="Q305" s="11">
        <v>864.13</v>
      </c>
      <c r="R305" s="11">
        <v>853.38</v>
      </c>
      <c r="S305" s="11">
        <v>848.22</v>
      </c>
      <c r="T305" s="11">
        <v>860.16</v>
      </c>
      <c r="U305" s="11">
        <v>852.66</v>
      </c>
      <c r="V305" s="11">
        <v>889.23</v>
      </c>
      <c r="W305" s="11">
        <v>849.44</v>
      </c>
      <c r="X305" s="11">
        <v>774.84</v>
      </c>
      <c r="Y305" s="11">
        <v>857.05</v>
      </c>
      <c r="Z305" s="11">
        <v>860.43</v>
      </c>
    </row>
    <row r="306" spans="1:26" x14ac:dyDescent="0.2">
      <c r="A306" s="9">
        <v>43037</v>
      </c>
      <c r="B306" s="11">
        <f t="shared" si="4"/>
        <v>20444.830000000002</v>
      </c>
      <c r="C306" s="11">
        <v>855.31</v>
      </c>
      <c r="D306" s="11">
        <v>852.41</v>
      </c>
      <c r="E306" s="11">
        <v>859.35</v>
      </c>
      <c r="F306" s="11">
        <v>860.36</v>
      </c>
      <c r="G306" s="11">
        <v>853.26</v>
      </c>
      <c r="H306" s="11">
        <v>837.64</v>
      </c>
      <c r="I306" s="11">
        <v>827.57</v>
      </c>
      <c r="J306" s="11">
        <v>844.04</v>
      </c>
      <c r="K306" s="11">
        <v>873.02</v>
      </c>
      <c r="L306" s="11">
        <v>873.67</v>
      </c>
      <c r="M306" s="11">
        <v>880.64</v>
      </c>
      <c r="N306" s="11">
        <v>856.11</v>
      </c>
      <c r="O306" s="11">
        <v>806.99</v>
      </c>
      <c r="P306" s="11">
        <v>837.29</v>
      </c>
      <c r="Q306" s="11">
        <v>868.92</v>
      </c>
      <c r="R306" s="11">
        <v>912.62</v>
      </c>
      <c r="S306" s="11">
        <v>879</v>
      </c>
      <c r="T306" s="11">
        <v>847.89</v>
      </c>
      <c r="U306" s="11">
        <v>799.51</v>
      </c>
      <c r="V306" s="11">
        <v>835.41</v>
      </c>
      <c r="W306" s="11">
        <v>825.43</v>
      </c>
      <c r="X306" s="11">
        <v>837.95</v>
      </c>
      <c r="Y306" s="11">
        <v>857.53</v>
      </c>
      <c r="Z306" s="11">
        <v>862.91</v>
      </c>
    </row>
    <row r="307" spans="1:26" x14ac:dyDescent="0.2">
      <c r="A307" s="9">
        <v>43038</v>
      </c>
      <c r="B307" s="11">
        <f t="shared" si="4"/>
        <v>20647.47</v>
      </c>
      <c r="C307" s="11">
        <v>851.88</v>
      </c>
      <c r="D307" s="11">
        <v>839.94</v>
      </c>
      <c r="E307" s="11">
        <v>842.2</v>
      </c>
      <c r="F307" s="11">
        <v>837.36</v>
      </c>
      <c r="G307" s="11">
        <v>886.82</v>
      </c>
      <c r="H307" s="11">
        <v>853.27</v>
      </c>
      <c r="I307" s="11">
        <v>871.64</v>
      </c>
      <c r="J307" s="11">
        <v>874.49</v>
      </c>
      <c r="K307" s="11">
        <v>865.15</v>
      </c>
      <c r="L307" s="11">
        <v>824.1</v>
      </c>
      <c r="M307" s="11">
        <v>817.7</v>
      </c>
      <c r="N307" s="11">
        <v>815.42</v>
      </c>
      <c r="O307" s="11">
        <v>839.42</v>
      </c>
      <c r="P307" s="11">
        <v>890.57</v>
      </c>
      <c r="Q307" s="11">
        <v>883.93</v>
      </c>
      <c r="R307" s="11">
        <v>886.86</v>
      </c>
      <c r="S307" s="11">
        <v>900.42</v>
      </c>
      <c r="T307" s="11">
        <v>891.29</v>
      </c>
      <c r="U307" s="11">
        <v>873.43</v>
      </c>
      <c r="V307" s="11">
        <v>889.55</v>
      </c>
      <c r="W307" s="11">
        <v>882.87</v>
      </c>
      <c r="X307" s="11">
        <v>888.82</v>
      </c>
      <c r="Y307" s="11">
        <v>837.39</v>
      </c>
      <c r="Z307" s="11">
        <v>802.95</v>
      </c>
    </row>
    <row r="308" spans="1:26" x14ac:dyDescent="0.2">
      <c r="A308" s="9">
        <v>43039</v>
      </c>
      <c r="B308" s="11">
        <f t="shared" si="4"/>
        <v>21048.789999999994</v>
      </c>
      <c r="C308" s="11">
        <v>762.9</v>
      </c>
      <c r="D308" s="11">
        <v>866.65</v>
      </c>
      <c r="E308" s="11">
        <v>860.45</v>
      </c>
      <c r="F308" s="11">
        <v>898.51</v>
      </c>
      <c r="G308" s="11">
        <v>899.64</v>
      </c>
      <c r="H308" s="11">
        <v>915.17</v>
      </c>
      <c r="I308" s="11">
        <v>907.48</v>
      </c>
      <c r="J308" s="11">
        <v>879.31</v>
      </c>
      <c r="K308" s="11">
        <v>877.15</v>
      </c>
      <c r="L308" s="11">
        <v>844.69</v>
      </c>
      <c r="M308" s="11">
        <v>876.79</v>
      </c>
      <c r="N308" s="11">
        <v>892.98</v>
      </c>
      <c r="O308" s="11">
        <v>846.51</v>
      </c>
      <c r="P308" s="11">
        <v>846.86</v>
      </c>
      <c r="Q308" s="11">
        <v>871.04</v>
      </c>
      <c r="R308" s="11">
        <v>887.25</v>
      </c>
      <c r="S308" s="11">
        <v>915.25</v>
      </c>
      <c r="T308" s="11">
        <v>910.19</v>
      </c>
      <c r="U308" s="11">
        <v>872</v>
      </c>
      <c r="V308" s="11">
        <v>947.26</v>
      </c>
      <c r="W308" s="11">
        <v>886.21</v>
      </c>
      <c r="X308" s="11">
        <v>846.39</v>
      </c>
      <c r="Y308" s="11">
        <v>871.6</v>
      </c>
      <c r="Z308" s="11">
        <v>866.51</v>
      </c>
    </row>
    <row r="309" spans="1:26" x14ac:dyDescent="0.2">
      <c r="A309" s="9">
        <v>43040</v>
      </c>
      <c r="B309" s="11">
        <f t="shared" si="4"/>
        <v>20922.069999999996</v>
      </c>
      <c r="C309" s="11">
        <v>870.33</v>
      </c>
      <c r="D309" s="11">
        <v>872.05</v>
      </c>
      <c r="E309" s="11">
        <v>905.13</v>
      </c>
      <c r="F309" s="11">
        <v>875.4</v>
      </c>
      <c r="G309" s="11">
        <v>891.94</v>
      </c>
      <c r="H309" s="11">
        <v>893.46</v>
      </c>
      <c r="I309" s="11">
        <v>917.79</v>
      </c>
      <c r="J309" s="11">
        <v>906.4</v>
      </c>
      <c r="K309" s="11">
        <v>885.28</v>
      </c>
      <c r="L309" s="11">
        <v>855.49</v>
      </c>
      <c r="M309" s="11">
        <v>846.75</v>
      </c>
      <c r="N309" s="11">
        <v>874.35</v>
      </c>
      <c r="O309" s="11">
        <v>891.41</v>
      </c>
      <c r="P309" s="11">
        <v>885.47</v>
      </c>
      <c r="Q309" s="11">
        <v>889.42</v>
      </c>
      <c r="R309" s="11">
        <v>889.04</v>
      </c>
      <c r="S309" s="11">
        <v>881.12</v>
      </c>
      <c r="T309" s="11">
        <v>817.67</v>
      </c>
      <c r="U309" s="11">
        <v>820.03</v>
      </c>
      <c r="V309" s="11">
        <v>877.55</v>
      </c>
      <c r="W309" s="11">
        <v>878.97</v>
      </c>
      <c r="X309" s="11">
        <v>863.1</v>
      </c>
      <c r="Y309" s="11">
        <v>863.48</v>
      </c>
      <c r="Z309" s="11">
        <v>770.44</v>
      </c>
    </row>
    <row r="310" spans="1:26" x14ac:dyDescent="0.2">
      <c r="A310" s="9">
        <v>43041</v>
      </c>
      <c r="B310" s="11">
        <f t="shared" si="4"/>
        <v>16216.589999999998</v>
      </c>
      <c r="C310" s="11">
        <v>628.71</v>
      </c>
      <c r="D310" s="11">
        <v>502.61</v>
      </c>
      <c r="E310" s="11">
        <v>441.75</v>
      </c>
      <c r="F310" s="11">
        <v>390.85</v>
      </c>
      <c r="G310" s="11">
        <v>369.03</v>
      </c>
      <c r="H310" s="11">
        <v>360.84</v>
      </c>
      <c r="I310" s="11">
        <v>347.79</v>
      </c>
      <c r="J310" s="11">
        <v>389.3</v>
      </c>
      <c r="K310" s="11">
        <v>448.23</v>
      </c>
      <c r="L310" s="11">
        <v>553.65</v>
      </c>
      <c r="M310" s="11">
        <v>778.55</v>
      </c>
      <c r="N310" s="11">
        <v>832.98</v>
      </c>
      <c r="O310" s="11">
        <v>853.62</v>
      </c>
      <c r="P310" s="11">
        <v>856.66</v>
      </c>
      <c r="Q310" s="11">
        <v>842.95</v>
      </c>
      <c r="R310" s="11">
        <v>824.72</v>
      </c>
      <c r="S310" s="11">
        <v>839.54</v>
      </c>
      <c r="T310" s="11">
        <v>846.18</v>
      </c>
      <c r="U310" s="11">
        <v>825.17</v>
      </c>
      <c r="V310" s="11">
        <v>890.62</v>
      </c>
      <c r="W310" s="11">
        <v>861.99</v>
      </c>
      <c r="X310" s="11">
        <v>847.15</v>
      </c>
      <c r="Y310" s="11">
        <v>873.89</v>
      </c>
      <c r="Z310" s="11">
        <v>809.81</v>
      </c>
    </row>
    <row r="311" spans="1:26" x14ac:dyDescent="0.2">
      <c r="A311" s="9">
        <v>43042</v>
      </c>
      <c r="B311" s="11">
        <f t="shared" si="4"/>
        <v>18188.59</v>
      </c>
      <c r="C311" s="11">
        <v>702.17</v>
      </c>
      <c r="D311" s="11">
        <v>618.42999999999995</v>
      </c>
      <c r="E311" s="11">
        <v>510.26</v>
      </c>
      <c r="F311" s="11">
        <v>462.8</v>
      </c>
      <c r="G311" s="11">
        <v>486.91</v>
      </c>
      <c r="H311" s="11">
        <v>497.75</v>
      </c>
      <c r="I311" s="11">
        <v>566.64</v>
      </c>
      <c r="J311" s="11">
        <v>779.28</v>
      </c>
      <c r="K311" s="11">
        <v>837.59</v>
      </c>
      <c r="L311" s="11">
        <v>811.38</v>
      </c>
      <c r="M311" s="11">
        <v>753.44</v>
      </c>
      <c r="N311" s="11">
        <v>807.54</v>
      </c>
      <c r="O311" s="11">
        <v>783.57</v>
      </c>
      <c r="P311" s="11">
        <v>831.08</v>
      </c>
      <c r="Q311" s="11">
        <v>816</v>
      </c>
      <c r="R311" s="11">
        <v>840.51</v>
      </c>
      <c r="S311" s="11">
        <v>871.47</v>
      </c>
      <c r="T311" s="11">
        <v>878.3</v>
      </c>
      <c r="U311" s="11">
        <v>869.58</v>
      </c>
      <c r="V311" s="11">
        <v>901.62</v>
      </c>
      <c r="W311" s="11">
        <v>880.03</v>
      </c>
      <c r="X311" s="11">
        <v>891.62</v>
      </c>
      <c r="Y311" s="11">
        <v>888.2</v>
      </c>
      <c r="Z311" s="11">
        <v>902.42</v>
      </c>
    </row>
    <row r="312" spans="1:26" x14ac:dyDescent="0.2">
      <c r="A312" s="9">
        <v>43043</v>
      </c>
      <c r="B312" s="11">
        <f t="shared" si="4"/>
        <v>15127.819999999998</v>
      </c>
      <c r="C312" s="11">
        <v>849.69</v>
      </c>
      <c r="D312" s="11">
        <v>684.92</v>
      </c>
      <c r="E312" s="11">
        <v>615.92999999999995</v>
      </c>
      <c r="F312" s="11">
        <v>585.69000000000005</v>
      </c>
      <c r="G312" s="11">
        <v>595.75</v>
      </c>
      <c r="H312" s="11">
        <v>598.77</v>
      </c>
      <c r="I312" s="11">
        <v>582.42999999999995</v>
      </c>
      <c r="J312" s="11">
        <v>619.64</v>
      </c>
      <c r="K312" s="11">
        <v>689.38</v>
      </c>
      <c r="L312" s="11">
        <v>730.5</v>
      </c>
      <c r="M312" s="11">
        <v>724.7</v>
      </c>
      <c r="N312" s="11">
        <v>543.41</v>
      </c>
      <c r="O312" s="11">
        <v>460.43</v>
      </c>
      <c r="P312" s="11">
        <v>463.92</v>
      </c>
      <c r="Q312" s="11">
        <v>471.32</v>
      </c>
      <c r="R312" s="11">
        <v>518.04999999999995</v>
      </c>
      <c r="S312" s="11">
        <v>589.88</v>
      </c>
      <c r="T312" s="11">
        <v>664.13</v>
      </c>
      <c r="U312" s="11">
        <v>740.7</v>
      </c>
      <c r="V312" s="11">
        <v>844.48</v>
      </c>
      <c r="W312" s="11">
        <v>770.91</v>
      </c>
      <c r="X312" s="11">
        <v>657.9</v>
      </c>
      <c r="Y312" s="11">
        <v>598.69000000000005</v>
      </c>
      <c r="Z312" s="11">
        <v>526.6</v>
      </c>
    </row>
    <row r="313" spans="1:26" x14ac:dyDescent="0.2">
      <c r="A313" s="9">
        <v>43044</v>
      </c>
      <c r="B313" s="11">
        <f t="shared" si="4"/>
        <v>15148.289999999995</v>
      </c>
      <c r="C313" s="11">
        <v>473.71</v>
      </c>
      <c r="D313" s="11">
        <v>440.16</v>
      </c>
      <c r="E313" s="11">
        <v>485.08</v>
      </c>
      <c r="F313" s="11">
        <v>419.1</v>
      </c>
      <c r="G313" s="11">
        <v>408.25</v>
      </c>
      <c r="H313" s="11">
        <v>328.74</v>
      </c>
      <c r="I313" s="11">
        <v>266.89999999999998</v>
      </c>
      <c r="J313" s="11">
        <v>370.29</v>
      </c>
      <c r="K313" s="11">
        <v>499.85</v>
      </c>
      <c r="L313" s="11">
        <v>598.79999999999995</v>
      </c>
      <c r="M313" s="11">
        <v>707.61</v>
      </c>
      <c r="N313" s="11">
        <v>760.62</v>
      </c>
      <c r="O313" s="11">
        <v>792.98</v>
      </c>
      <c r="P313" s="11">
        <v>794.5</v>
      </c>
      <c r="Q313" s="11">
        <v>771.66</v>
      </c>
      <c r="R313" s="11">
        <v>749.3</v>
      </c>
      <c r="S313" s="11">
        <v>722.96</v>
      </c>
      <c r="T313" s="11">
        <v>712.88</v>
      </c>
      <c r="U313" s="11">
        <v>707.8</v>
      </c>
      <c r="V313" s="11">
        <v>787.9</v>
      </c>
      <c r="W313" s="11">
        <v>847.38</v>
      </c>
      <c r="X313" s="11">
        <v>828.3</v>
      </c>
      <c r="Y313" s="11">
        <v>875.1</v>
      </c>
      <c r="Z313" s="11">
        <v>798.42</v>
      </c>
    </row>
    <row r="314" spans="1:26" x14ac:dyDescent="0.2">
      <c r="A314" s="9">
        <v>43045</v>
      </c>
      <c r="B314" s="11">
        <f t="shared" si="4"/>
        <v>15592.190000000002</v>
      </c>
      <c r="C314" s="11">
        <v>671.31</v>
      </c>
      <c r="D314" s="11">
        <v>523.72</v>
      </c>
      <c r="E314" s="11">
        <v>383.61</v>
      </c>
      <c r="F314" s="11">
        <v>375.51</v>
      </c>
      <c r="G314" s="11">
        <v>425.91</v>
      </c>
      <c r="H314" s="11">
        <v>428.29</v>
      </c>
      <c r="I314" s="11">
        <v>545.34</v>
      </c>
      <c r="J314" s="11">
        <v>757.64</v>
      </c>
      <c r="K314" s="11">
        <v>748.27</v>
      </c>
      <c r="L314" s="11">
        <v>739.13</v>
      </c>
      <c r="M314" s="11">
        <v>716.41</v>
      </c>
      <c r="N314" s="11">
        <v>735.37</v>
      </c>
      <c r="O314" s="11">
        <v>711.55</v>
      </c>
      <c r="P314" s="11">
        <v>700.91</v>
      </c>
      <c r="Q314" s="11">
        <v>722.31</v>
      </c>
      <c r="R314" s="11">
        <v>735.41</v>
      </c>
      <c r="S314" s="11">
        <v>744.44</v>
      </c>
      <c r="T314" s="11">
        <v>738.42</v>
      </c>
      <c r="U314" s="11">
        <v>696.24</v>
      </c>
      <c r="V314" s="11">
        <v>717.76</v>
      </c>
      <c r="W314" s="11">
        <v>697.76</v>
      </c>
      <c r="X314" s="11">
        <v>632.59</v>
      </c>
      <c r="Y314" s="11">
        <v>742.1</v>
      </c>
      <c r="Z314" s="11">
        <v>702.19</v>
      </c>
    </row>
    <row r="315" spans="1:26" x14ac:dyDescent="0.2">
      <c r="A315" s="9">
        <v>43046</v>
      </c>
      <c r="B315" s="11">
        <f t="shared" si="4"/>
        <v>16528.960000000003</v>
      </c>
      <c r="C315" s="11">
        <v>676.18</v>
      </c>
      <c r="D315" s="11">
        <v>589.63</v>
      </c>
      <c r="E315" s="11">
        <v>530.59</v>
      </c>
      <c r="F315" s="11">
        <v>416.8</v>
      </c>
      <c r="G315" s="11">
        <v>427.03</v>
      </c>
      <c r="H315" s="11">
        <v>453.08</v>
      </c>
      <c r="I315" s="11">
        <v>580.75</v>
      </c>
      <c r="J315" s="11">
        <v>680.26</v>
      </c>
      <c r="K315" s="11">
        <v>726.37</v>
      </c>
      <c r="L315" s="11">
        <v>782.36</v>
      </c>
      <c r="M315" s="11">
        <v>779.12</v>
      </c>
      <c r="N315" s="11">
        <v>761.36</v>
      </c>
      <c r="O315" s="11">
        <v>768.85</v>
      </c>
      <c r="P315" s="11">
        <v>793.39</v>
      </c>
      <c r="Q315" s="11">
        <v>733.62</v>
      </c>
      <c r="R315" s="11">
        <v>737.03</v>
      </c>
      <c r="S315" s="11">
        <v>766.99</v>
      </c>
      <c r="T315" s="11">
        <v>778.43</v>
      </c>
      <c r="U315" s="11">
        <v>785.93</v>
      </c>
      <c r="V315" s="11">
        <v>769.34</v>
      </c>
      <c r="W315" s="11">
        <v>740.53</v>
      </c>
      <c r="X315" s="11">
        <v>760.87</v>
      </c>
      <c r="Y315" s="11">
        <v>769.6</v>
      </c>
      <c r="Z315" s="11">
        <v>720.85</v>
      </c>
    </row>
    <row r="316" spans="1:26" x14ac:dyDescent="0.2">
      <c r="A316" s="9">
        <v>43047</v>
      </c>
      <c r="B316" s="11">
        <f t="shared" si="4"/>
        <v>16297.99</v>
      </c>
      <c r="C316" s="11">
        <v>589.1</v>
      </c>
      <c r="D316" s="11">
        <v>497.99</v>
      </c>
      <c r="E316" s="11">
        <v>448.77</v>
      </c>
      <c r="F316" s="11">
        <v>433.07</v>
      </c>
      <c r="G316" s="11">
        <v>436.04</v>
      </c>
      <c r="H316" s="11">
        <v>457.25</v>
      </c>
      <c r="I316" s="11">
        <v>555.41</v>
      </c>
      <c r="J316" s="11">
        <v>649.13</v>
      </c>
      <c r="K316" s="11">
        <v>699.13</v>
      </c>
      <c r="L316" s="11">
        <v>749.69</v>
      </c>
      <c r="M316" s="11">
        <v>760.44</v>
      </c>
      <c r="N316" s="11">
        <v>790.71</v>
      </c>
      <c r="O316" s="11">
        <v>802.86</v>
      </c>
      <c r="P316" s="11">
        <v>768.09</v>
      </c>
      <c r="Q316" s="11">
        <v>776.83</v>
      </c>
      <c r="R316" s="11">
        <v>772.81</v>
      </c>
      <c r="S316" s="11">
        <v>771.5</v>
      </c>
      <c r="T316" s="11">
        <v>773.54</v>
      </c>
      <c r="U316" s="11">
        <v>768.88</v>
      </c>
      <c r="V316" s="11">
        <v>776.4</v>
      </c>
      <c r="W316" s="11">
        <v>753.76</v>
      </c>
      <c r="X316" s="11">
        <v>736.83</v>
      </c>
      <c r="Y316" s="11">
        <v>793.56</v>
      </c>
      <c r="Z316" s="11">
        <v>736.2</v>
      </c>
    </row>
    <row r="317" spans="1:26" x14ac:dyDescent="0.2">
      <c r="A317" s="9">
        <v>43048</v>
      </c>
      <c r="B317" s="11">
        <f t="shared" si="4"/>
        <v>18040.350000000002</v>
      </c>
      <c r="C317" s="11">
        <v>742.66</v>
      </c>
      <c r="D317" s="11">
        <v>740.27</v>
      </c>
      <c r="E317" s="11">
        <v>692.57</v>
      </c>
      <c r="F317" s="11">
        <v>670.78</v>
      </c>
      <c r="G317" s="11">
        <v>680.56</v>
      </c>
      <c r="H317" s="11">
        <v>682.22</v>
      </c>
      <c r="I317" s="11">
        <v>755.34</v>
      </c>
      <c r="J317" s="11">
        <v>758.21</v>
      </c>
      <c r="K317" s="11">
        <v>745.81</v>
      </c>
      <c r="L317" s="11">
        <v>737.06</v>
      </c>
      <c r="M317" s="11">
        <v>746.94</v>
      </c>
      <c r="N317" s="11">
        <v>759.22</v>
      </c>
      <c r="O317" s="11">
        <v>775.46</v>
      </c>
      <c r="P317" s="11">
        <v>776.53</v>
      </c>
      <c r="Q317" s="11">
        <v>779.92</v>
      </c>
      <c r="R317" s="11">
        <v>775.61</v>
      </c>
      <c r="S317" s="11">
        <v>774.46</v>
      </c>
      <c r="T317" s="11">
        <v>788.7</v>
      </c>
      <c r="U317" s="11">
        <v>796.16</v>
      </c>
      <c r="V317" s="11">
        <v>836.27</v>
      </c>
      <c r="W317" s="11">
        <v>818.95</v>
      </c>
      <c r="X317" s="11">
        <v>735.97</v>
      </c>
      <c r="Y317" s="11">
        <v>739.9</v>
      </c>
      <c r="Z317" s="11">
        <v>730.78</v>
      </c>
    </row>
    <row r="318" spans="1:26" x14ac:dyDescent="0.2">
      <c r="A318" s="9">
        <v>43049</v>
      </c>
      <c r="B318" s="11">
        <f t="shared" si="4"/>
        <v>18407.850000000002</v>
      </c>
      <c r="C318" s="11">
        <v>741.46</v>
      </c>
      <c r="D318" s="11">
        <v>750.36</v>
      </c>
      <c r="E318" s="11">
        <v>762.79</v>
      </c>
      <c r="F318" s="11">
        <v>760.9</v>
      </c>
      <c r="G318" s="11">
        <v>764.46</v>
      </c>
      <c r="H318" s="11">
        <v>763.34</v>
      </c>
      <c r="I318" s="11">
        <v>767.42</v>
      </c>
      <c r="J318" s="11">
        <v>769.81</v>
      </c>
      <c r="K318" s="11">
        <v>765.64</v>
      </c>
      <c r="L318" s="11">
        <v>764.13</v>
      </c>
      <c r="M318" s="11">
        <v>766.26</v>
      </c>
      <c r="N318" s="11">
        <v>767.93</v>
      </c>
      <c r="O318" s="11">
        <v>755.21</v>
      </c>
      <c r="P318" s="11">
        <v>772.33</v>
      </c>
      <c r="Q318" s="11">
        <v>747.63</v>
      </c>
      <c r="R318" s="11">
        <v>758.3</v>
      </c>
      <c r="S318" s="11">
        <v>764.72</v>
      </c>
      <c r="T318" s="11">
        <v>767.02</v>
      </c>
      <c r="U318" s="11">
        <v>764.16</v>
      </c>
      <c r="V318" s="11">
        <v>821.49</v>
      </c>
      <c r="W318" s="11">
        <v>818.79</v>
      </c>
      <c r="X318" s="11">
        <v>763.47</v>
      </c>
      <c r="Y318" s="11">
        <v>763.69</v>
      </c>
      <c r="Z318" s="11">
        <v>766.54</v>
      </c>
    </row>
    <row r="319" spans="1:26" x14ac:dyDescent="0.2">
      <c r="A319" s="9">
        <v>43050</v>
      </c>
      <c r="B319" s="11">
        <f t="shared" si="4"/>
        <v>18005.610000000004</v>
      </c>
      <c r="C319" s="11">
        <v>719.71</v>
      </c>
      <c r="D319" s="11">
        <v>718.73</v>
      </c>
      <c r="E319" s="11">
        <v>780.7</v>
      </c>
      <c r="F319" s="11">
        <v>786.93</v>
      </c>
      <c r="G319" s="11">
        <v>741.59</v>
      </c>
      <c r="H319" s="11">
        <v>710.06</v>
      </c>
      <c r="I319" s="11">
        <v>799.91</v>
      </c>
      <c r="J319" s="11">
        <v>721.48</v>
      </c>
      <c r="K319" s="11">
        <v>702.88</v>
      </c>
      <c r="L319" s="11">
        <v>715.39</v>
      </c>
      <c r="M319" s="11">
        <v>722.04</v>
      </c>
      <c r="N319" s="11">
        <v>743.09</v>
      </c>
      <c r="O319" s="11">
        <v>749.43</v>
      </c>
      <c r="P319" s="11">
        <v>747.85</v>
      </c>
      <c r="Q319" s="11">
        <v>756.67</v>
      </c>
      <c r="R319" s="11">
        <v>767.75</v>
      </c>
      <c r="S319" s="11">
        <v>759.2</v>
      </c>
      <c r="T319" s="11">
        <v>763.64</v>
      </c>
      <c r="U319" s="11">
        <v>760.44</v>
      </c>
      <c r="V319" s="11">
        <v>770.01</v>
      </c>
      <c r="W319" s="11">
        <v>764.78</v>
      </c>
      <c r="X319" s="11">
        <v>756</v>
      </c>
      <c r="Y319" s="11">
        <v>761.06</v>
      </c>
      <c r="Z319" s="11">
        <v>786.27</v>
      </c>
    </row>
    <row r="320" spans="1:26" x14ac:dyDescent="0.2">
      <c r="A320" s="9">
        <v>43051</v>
      </c>
      <c r="B320" s="11">
        <f t="shared" si="4"/>
        <v>16979.25</v>
      </c>
      <c r="C320" s="11">
        <v>759.22</v>
      </c>
      <c r="D320" s="11">
        <v>764.33</v>
      </c>
      <c r="E320" s="11">
        <v>775.61</v>
      </c>
      <c r="F320" s="11">
        <v>507.84</v>
      </c>
      <c r="G320" s="11">
        <v>427.89</v>
      </c>
      <c r="H320" s="11">
        <v>400.32</v>
      </c>
      <c r="I320" s="11">
        <v>375.82</v>
      </c>
      <c r="J320" s="11">
        <v>433.14</v>
      </c>
      <c r="K320" s="11">
        <v>715.22</v>
      </c>
      <c r="L320" s="11">
        <v>748.81</v>
      </c>
      <c r="M320" s="11">
        <v>787.24</v>
      </c>
      <c r="N320" s="11">
        <v>780.53</v>
      </c>
      <c r="O320" s="11">
        <v>769.97</v>
      </c>
      <c r="P320" s="11">
        <v>766.71</v>
      </c>
      <c r="Q320" s="11">
        <v>766.98</v>
      </c>
      <c r="R320" s="11">
        <v>769.02</v>
      </c>
      <c r="S320" s="11">
        <v>774.33</v>
      </c>
      <c r="T320" s="11">
        <v>796.17</v>
      </c>
      <c r="U320" s="11">
        <v>790.96</v>
      </c>
      <c r="V320" s="11">
        <v>805.05</v>
      </c>
      <c r="W320" s="11">
        <v>797.9</v>
      </c>
      <c r="X320" s="11">
        <v>819.14</v>
      </c>
      <c r="Y320" s="11">
        <v>827.18</v>
      </c>
      <c r="Z320" s="11">
        <v>819.87</v>
      </c>
    </row>
    <row r="321" spans="1:26" x14ac:dyDescent="0.2">
      <c r="A321" s="9">
        <v>43052</v>
      </c>
      <c r="B321" s="11">
        <f t="shared" si="4"/>
        <v>19067.150000000001</v>
      </c>
      <c r="C321" s="11">
        <v>815.21</v>
      </c>
      <c r="D321" s="11">
        <v>803.28</v>
      </c>
      <c r="E321" s="11">
        <v>794.07</v>
      </c>
      <c r="F321" s="11">
        <v>793.78</v>
      </c>
      <c r="G321" s="11">
        <v>795.63</v>
      </c>
      <c r="H321" s="11">
        <v>796.41</v>
      </c>
      <c r="I321" s="11">
        <v>800.71</v>
      </c>
      <c r="J321" s="11">
        <v>798.42</v>
      </c>
      <c r="K321" s="11">
        <v>809.77</v>
      </c>
      <c r="L321" s="11">
        <v>806.53</v>
      </c>
      <c r="M321" s="11">
        <v>849.32</v>
      </c>
      <c r="N321" s="11">
        <v>869.29</v>
      </c>
      <c r="O321" s="11">
        <v>845.27</v>
      </c>
      <c r="P321" s="11">
        <v>794.35</v>
      </c>
      <c r="Q321" s="11">
        <v>794.18</v>
      </c>
      <c r="R321" s="11">
        <v>652.57000000000005</v>
      </c>
      <c r="S321" s="11">
        <v>774.81</v>
      </c>
      <c r="T321" s="11">
        <v>800.05</v>
      </c>
      <c r="U321" s="11">
        <v>777.5</v>
      </c>
      <c r="V321" s="11">
        <v>769.59</v>
      </c>
      <c r="W321" s="11">
        <v>805.56</v>
      </c>
      <c r="X321" s="11">
        <v>802.35</v>
      </c>
      <c r="Y321" s="11">
        <v>772.34</v>
      </c>
      <c r="Z321" s="11">
        <v>746.16</v>
      </c>
    </row>
    <row r="322" spans="1:26" x14ac:dyDescent="0.2">
      <c r="A322" s="9">
        <v>43053</v>
      </c>
      <c r="B322" s="11">
        <f t="shared" si="4"/>
        <v>16889.570000000003</v>
      </c>
      <c r="C322" s="11">
        <v>650.45000000000005</v>
      </c>
      <c r="D322" s="11">
        <v>551.87</v>
      </c>
      <c r="E322" s="11">
        <v>531.5</v>
      </c>
      <c r="F322" s="11">
        <v>497.75</v>
      </c>
      <c r="G322" s="11">
        <v>453.21</v>
      </c>
      <c r="H322" s="11">
        <v>458.78</v>
      </c>
      <c r="I322" s="11">
        <v>525.6</v>
      </c>
      <c r="J322" s="11">
        <v>739.19</v>
      </c>
      <c r="K322" s="11">
        <v>794.18</v>
      </c>
      <c r="L322" s="11">
        <v>800.13</v>
      </c>
      <c r="M322" s="11">
        <v>780.21</v>
      </c>
      <c r="N322" s="11">
        <v>789.72</v>
      </c>
      <c r="O322" s="11">
        <v>795.5</v>
      </c>
      <c r="P322" s="11">
        <v>795.63</v>
      </c>
      <c r="Q322" s="11">
        <v>797.68</v>
      </c>
      <c r="R322" s="11">
        <v>797.62</v>
      </c>
      <c r="S322" s="11">
        <v>803.87</v>
      </c>
      <c r="T322" s="11">
        <v>810.69</v>
      </c>
      <c r="U322" s="11">
        <v>789.04</v>
      </c>
      <c r="V322" s="11">
        <v>725.89</v>
      </c>
      <c r="W322" s="11">
        <v>790.91</v>
      </c>
      <c r="X322" s="11">
        <v>791.14</v>
      </c>
      <c r="Y322" s="11">
        <v>762.18</v>
      </c>
      <c r="Z322" s="11">
        <v>656.83</v>
      </c>
    </row>
    <row r="323" spans="1:26" x14ac:dyDescent="0.2">
      <c r="A323" s="9">
        <v>43054</v>
      </c>
      <c r="B323" s="11">
        <f t="shared" si="4"/>
        <v>12771.29</v>
      </c>
      <c r="C323" s="11">
        <v>502.18</v>
      </c>
      <c r="D323" s="11">
        <v>404.75</v>
      </c>
      <c r="E323" s="11">
        <v>335.32</v>
      </c>
      <c r="F323" s="11">
        <v>342.95</v>
      </c>
      <c r="G323" s="11">
        <v>309.47000000000003</v>
      </c>
      <c r="H323" s="11">
        <v>308.66000000000003</v>
      </c>
      <c r="I323" s="11">
        <v>398.26</v>
      </c>
      <c r="J323" s="11">
        <v>712.65</v>
      </c>
      <c r="K323" s="11">
        <v>808.23</v>
      </c>
      <c r="L323" s="11">
        <v>763.8</v>
      </c>
      <c r="M323" s="11">
        <v>682.1</v>
      </c>
      <c r="N323" s="11">
        <v>647.22</v>
      </c>
      <c r="O323" s="11">
        <v>683.3</v>
      </c>
      <c r="P323" s="11">
        <v>767.23</v>
      </c>
      <c r="Q323" s="11">
        <v>780.95</v>
      </c>
      <c r="R323" s="11">
        <v>792.3</v>
      </c>
      <c r="S323" s="11">
        <v>747.19</v>
      </c>
      <c r="T323" s="11">
        <v>723.99</v>
      </c>
      <c r="U323" s="11">
        <v>307.14</v>
      </c>
      <c r="V323" s="11">
        <v>191.25</v>
      </c>
      <c r="W323" s="11">
        <v>366.42</v>
      </c>
      <c r="X323" s="11">
        <v>333.28</v>
      </c>
      <c r="Y323" s="11">
        <v>423.84</v>
      </c>
      <c r="Z323" s="11">
        <v>438.81</v>
      </c>
    </row>
    <row r="324" spans="1:26" x14ac:dyDescent="0.2">
      <c r="A324" s="9">
        <v>43055</v>
      </c>
      <c r="B324" s="11">
        <f t="shared" si="4"/>
        <v>17854.21</v>
      </c>
      <c r="C324" s="11">
        <v>764.26</v>
      </c>
      <c r="D324" s="11">
        <v>565.54</v>
      </c>
      <c r="E324" s="11">
        <v>558.17999999999995</v>
      </c>
      <c r="F324" s="11">
        <v>556</v>
      </c>
      <c r="G324" s="11">
        <v>626.46</v>
      </c>
      <c r="H324" s="11">
        <v>726.94</v>
      </c>
      <c r="I324" s="11">
        <v>801.99</v>
      </c>
      <c r="J324" s="11">
        <v>802.87</v>
      </c>
      <c r="K324" s="11">
        <v>759.7</v>
      </c>
      <c r="L324" s="11">
        <v>750.96</v>
      </c>
      <c r="M324" s="11">
        <v>789.84</v>
      </c>
      <c r="N324" s="11">
        <v>800.5</v>
      </c>
      <c r="O324" s="11">
        <v>739.82</v>
      </c>
      <c r="P324" s="11">
        <v>728.44</v>
      </c>
      <c r="Q324" s="11">
        <v>786.89</v>
      </c>
      <c r="R324" s="11">
        <v>783.56</v>
      </c>
      <c r="S324" s="11">
        <v>802.06</v>
      </c>
      <c r="T324" s="11">
        <v>779.68</v>
      </c>
      <c r="U324" s="11">
        <v>778.4</v>
      </c>
      <c r="V324" s="11">
        <v>789.86</v>
      </c>
      <c r="W324" s="11">
        <v>786.25</v>
      </c>
      <c r="X324" s="11">
        <v>788.23</v>
      </c>
      <c r="Y324" s="11">
        <v>794.44</v>
      </c>
      <c r="Z324" s="11">
        <v>793.34</v>
      </c>
    </row>
    <row r="325" spans="1:26" x14ac:dyDescent="0.2">
      <c r="A325" s="9">
        <v>43056</v>
      </c>
      <c r="B325" s="11">
        <f t="shared" si="4"/>
        <v>18458.63</v>
      </c>
      <c r="C325" s="11">
        <v>784.66</v>
      </c>
      <c r="D325" s="11">
        <v>740.05</v>
      </c>
      <c r="E325" s="11">
        <v>704.73</v>
      </c>
      <c r="F325" s="11">
        <v>697.96</v>
      </c>
      <c r="G325" s="11">
        <v>659.28</v>
      </c>
      <c r="H325" s="11">
        <v>641.28</v>
      </c>
      <c r="I325" s="11">
        <v>740.98</v>
      </c>
      <c r="J325" s="11">
        <v>805.16</v>
      </c>
      <c r="K325" s="11">
        <v>802.37</v>
      </c>
      <c r="L325" s="11">
        <v>795.15</v>
      </c>
      <c r="M325" s="11">
        <v>798.5</v>
      </c>
      <c r="N325" s="11">
        <v>810.36</v>
      </c>
      <c r="O325" s="11">
        <v>749.78</v>
      </c>
      <c r="P325" s="11">
        <v>795.49</v>
      </c>
      <c r="Q325" s="11">
        <v>790.69</v>
      </c>
      <c r="R325" s="11">
        <v>789.95</v>
      </c>
      <c r="S325" s="11">
        <v>790.99</v>
      </c>
      <c r="T325" s="11">
        <v>785.95</v>
      </c>
      <c r="U325" s="11">
        <v>781.82</v>
      </c>
      <c r="V325" s="11">
        <v>807.1</v>
      </c>
      <c r="W325" s="11">
        <v>789.41</v>
      </c>
      <c r="X325" s="11">
        <v>800.81</v>
      </c>
      <c r="Y325" s="11">
        <v>797.23</v>
      </c>
      <c r="Z325" s="11">
        <v>798.93</v>
      </c>
    </row>
    <row r="326" spans="1:26" x14ac:dyDescent="0.2">
      <c r="A326" s="9">
        <v>43057</v>
      </c>
      <c r="B326" s="11">
        <f t="shared" ref="B326:B369" si="5">SUM(C326:Z326)</f>
        <v>13424.609999999999</v>
      </c>
      <c r="C326" s="11">
        <v>771.49</v>
      </c>
      <c r="D326" s="11">
        <v>786.98</v>
      </c>
      <c r="E326" s="11">
        <v>743.72</v>
      </c>
      <c r="F326" s="11">
        <v>790.84</v>
      </c>
      <c r="G326" s="11">
        <v>783.35</v>
      </c>
      <c r="H326" s="11">
        <v>782.25</v>
      </c>
      <c r="I326" s="11">
        <v>763.43</v>
      </c>
      <c r="J326" s="11">
        <v>776.36</v>
      </c>
      <c r="K326" s="11">
        <v>370.03</v>
      </c>
      <c r="L326" s="11">
        <v>128.83000000000001</v>
      </c>
      <c r="M326" s="11">
        <v>104.5</v>
      </c>
      <c r="N326" s="11">
        <v>155.22</v>
      </c>
      <c r="O326" s="11">
        <v>176.4</v>
      </c>
      <c r="P326" s="11">
        <v>218.64</v>
      </c>
      <c r="Q326" s="11">
        <v>199.09</v>
      </c>
      <c r="R326" s="11">
        <v>230.99</v>
      </c>
      <c r="S326" s="11">
        <v>339.13</v>
      </c>
      <c r="T326" s="11">
        <v>529.89</v>
      </c>
      <c r="U326" s="11">
        <v>764.91</v>
      </c>
      <c r="V326" s="11">
        <v>804.55</v>
      </c>
      <c r="W326" s="11">
        <v>813.33</v>
      </c>
      <c r="X326" s="11">
        <v>807.26</v>
      </c>
      <c r="Y326" s="11">
        <v>788.74</v>
      </c>
      <c r="Z326" s="11">
        <v>794.68</v>
      </c>
    </row>
    <row r="327" spans="1:26" x14ac:dyDescent="0.2">
      <c r="A327" s="9">
        <v>43058</v>
      </c>
      <c r="B327" s="11">
        <f t="shared" si="5"/>
        <v>8863.7099999999991</v>
      </c>
      <c r="C327" s="11">
        <v>787.85</v>
      </c>
      <c r="D327" s="11">
        <v>763.54</v>
      </c>
      <c r="E327" s="11">
        <v>647.91999999999996</v>
      </c>
      <c r="F327" s="11">
        <v>397.79</v>
      </c>
      <c r="G327" s="11">
        <v>185.01</v>
      </c>
      <c r="H327" s="11">
        <v>163.96</v>
      </c>
      <c r="I327" s="11">
        <v>165.09</v>
      </c>
      <c r="J327" s="11">
        <v>155.66</v>
      </c>
      <c r="K327" s="11">
        <v>159.19999999999999</v>
      </c>
      <c r="L327" s="11">
        <v>165.35</v>
      </c>
      <c r="M327" s="11">
        <v>161.94999999999999</v>
      </c>
      <c r="N327" s="11">
        <v>147</v>
      </c>
      <c r="O327" s="11">
        <v>158.62</v>
      </c>
      <c r="P327" s="11">
        <v>173.67</v>
      </c>
      <c r="Q327" s="11">
        <v>170.56</v>
      </c>
      <c r="R327" s="11">
        <v>213.59</v>
      </c>
      <c r="S327" s="11">
        <v>212.45</v>
      </c>
      <c r="T327" s="11">
        <v>277.13</v>
      </c>
      <c r="U327" s="11">
        <v>321.2</v>
      </c>
      <c r="V327" s="11">
        <v>503.99</v>
      </c>
      <c r="W327" s="11">
        <v>726.09</v>
      </c>
      <c r="X327" s="11">
        <v>790.84</v>
      </c>
      <c r="Y327" s="11">
        <v>749.24</v>
      </c>
      <c r="Z327" s="11">
        <v>666.01</v>
      </c>
    </row>
    <row r="328" spans="1:26" x14ac:dyDescent="0.2">
      <c r="A328" s="9">
        <v>43059</v>
      </c>
      <c r="B328" s="11">
        <f t="shared" si="5"/>
        <v>16319.750000000004</v>
      </c>
      <c r="C328" s="11">
        <v>578.45000000000005</v>
      </c>
      <c r="D328" s="11">
        <v>530.91999999999996</v>
      </c>
      <c r="E328" s="11">
        <v>539.67999999999995</v>
      </c>
      <c r="F328" s="11">
        <v>483.74</v>
      </c>
      <c r="G328" s="11">
        <v>461.89</v>
      </c>
      <c r="H328" s="11">
        <v>420.94</v>
      </c>
      <c r="I328" s="11">
        <v>525.16</v>
      </c>
      <c r="J328" s="11">
        <v>677.56</v>
      </c>
      <c r="K328" s="11">
        <v>627.6</v>
      </c>
      <c r="L328" s="11">
        <v>820.98</v>
      </c>
      <c r="M328" s="11">
        <v>817.52</v>
      </c>
      <c r="N328" s="11">
        <v>805.49</v>
      </c>
      <c r="O328" s="11">
        <v>687.26</v>
      </c>
      <c r="P328" s="11">
        <v>672.21</v>
      </c>
      <c r="Q328" s="11">
        <v>754.02</v>
      </c>
      <c r="R328" s="11">
        <v>665.78</v>
      </c>
      <c r="S328" s="11">
        <v>767.61</v>
      </c>
      <c r="T328" s="11">
        <v>789.89</v>
      </c>
      <c r="U328" s="11">
        <v>721.92</v>
      </c>
      <c r="V328" s="11">
        <v>794.61</v>
      </c>
      <c r="W328" s="11">
        <v>794.97</v>
      </c>
      <c r="X328" s="11">
        <v>792.16</v>
      </c>
      <c r="Y328" s="11">
        <v>799.02</v>
      </c>
      <c r="Z328" s="11">
        <v>790.37</v>
      </c>
    </row>
    <row r="329" spans="1:26" x14ac:dyDescent="0.2">
      <c r="A329" s="9">
        <v>43060</v>
      </c>
      <c r="B329" s="11">
        <f t="shared" si="5"/>
        <v>14688.44</v>
      </c>
      <c r="C329" s="11">
        <v>720.88</v>
      </c>
      <c r="D329" s="11">
        <v>594.6</v>
      </c>
      <c r="E329" s="11">
        <v>380.69</v>
      </c>
      <c r="F329" s="11">
        <v>272.97000000000003</v>
      </c>
      <c r="G329" s="11">
        <v>405.96</v>
      </c>
      <c r="H329" s="11">
        <v>435.6</v>
      </c>
      <c r="I329" s="11">
        <v>533.74</v>
      </c>
      <c r="J329" s="11">
        <v>693.23</v>
      </c>
      <c r="K329" s="11">
        <v>783.44</v>
      </c>
      <c r="L329" s="11">
        <v>704.72</v>
      </c>
      <c r="M329" s="11">
        <v>754.58</v>
      </c>
      <c r="N329" s="11">
        <v>746.36</v>
      </c>
      <c r="O329" s="11">
        <v>625.44000000000005</v>
      </c>
      <c r="P329" s="11">
        <v>465.2</v>
      </c>
      <c r="Q329" s="11">
        <v>367.56</v>
      </c>
      <c r="R329" s="11">
        <v>325.33</v>
      </c>
      <c r="S329" s="11">
        <v>500.57</v>
      </c>
      <c r="T329" s="11">
        <v>624.15</v>
      </c>
      <c r="U329" s="11">
        <v>758.95</v>
      </c>
      <c r="V329" s="11">
        <v>775.49</v>
      </c>
      <c r="W329" s="11">
        <v>811.52</v>
      </c>
      <c r="X329" s="11">
        <v>845.99</v>
      </c>
      <c r="Y329" s="11">
        <v>806.35</v>
      </c>
      <c r="Z329" s="11">
        <v>755.12</v>
      </c>
    </row>
    <row r="330" spans="1:26" x14ac:dyDescent="0.2">
      <c r="A330" s="9">
        <v>43061</v>
      </c>
      <c r="B330" s="11">
        <f t="shared" si="5"/>
        <v>16545.749999999996</v>
      </c>
      <c r="C330" s="11">
        <v>729.4</v>
      </c>
      <c r="D330" s="11">
        <v>749.59</v>
      </c>
      <c r="E330" s="11">
        <v>725.2</v>
      </c>
      <c r="F330" s="11">
        <v>731.2</v>
      </c>
      <c r="G330" s="11">
        <v>729.28</v>
      </c>
      <c r="H330" s="11">
        <v>696.09</v>
      </c>
      <c r="I330" s="11">
        <v>763.66</v>
      </c>
      <c r="J330" s="11">
        <v>836.93</v>
      </c>
      <c r="K330" s="11">
        <v>783.19</v>
      </c>
      <c r="L330" s="11">
        <v>724.21</v>
      </c>
      <c r="M330" s="11">
        <v>768.23</v>
      </c>
      <c r="N330" s="11">
        <v>741.38</v>
      </c>
      <c r="O330" s="11">
        <v>709.13</v>
      </c>
      <c r="P330" s="11">
        <v>724.55</v>
      </c>
      <c r="Q330" s="11">
        <v>756.33</v>
      </c>
      <c r="R330" s="11">
        <v>713.99</v>
      </c>
      <c r="S330" s="11">
        <v>651.37</v>
      </c>
      <c r="T330" s="11">
        <v>653.42999999999995</v>
      </c>
      <c r="U330" s="11">
        <v>638.64</v>
      </c>
      <c r="V330" s="11">
        <v>648</v>
      </c>
      <c r="W330" s="11">
        <v>657.31</v>
      </c>
      <c r="X330" s="11">
        <v>571.88</v>
      </c>
      <c r="Y330" s="11">
        <v>510.09</v>
      </c>
      <c r="Z330" s="11">
        <v>332.67</v>
      </c>
    </row>
    <row r="331" spans="1:26" x14ac:dyDescent="0.2">
      <c r="A331" s="9">
        <v>43062</v>
      </c>
      <c r="B331" s="11">
        <f t="shared" si="5"/>
        <v>5892.03</v>
      </c>
      <c r="C331" s="11">
        <v>134.22999999999999</v>
      </c>
      <c r="D331" s="11">
        <v>92.71</v>
      </c>
      <c r="E331" s="11">
        <v>106.7</v>
      </c>
      <c r="F331" s="11">
        <v>122.09</v>
      </c>
      <c r="G331" s="11">
        <v>156.22</v>
      </c>
      <c r="H331" s="11">
        <v>145.87</v>
      </c>
      <c r="I331" s="11">
        <v>199.9</v>
      </c>
      <c r="J331" s="11">
        <v>207.55</v>
      </c>
      <c r="K331" s="11">
        <v>186.67</v>
      </c>
      <c r="L331" s="11">
        <v>170.68</v>
      </c>
      <c r="M331" s="11">
        <v>137.53</v>
      </c>
      <c r="N331" s="11">
        <v>185.2</v>
      </c>
      <c r="O331" s="11">
        <v>147.69999999999999</v>
      </c>
      <c r="P331" s="11">
        <v>153.33000000000001</v>
      </c>
      <c r="Q331" s="11">
        <v>168.54</v>
      </c>
      <c r="R331" s="11">
        <v>174.59</v>
      </c>
      <c r="S331" s="11">
        <v>228.64</v>
      </c>
      <c r="T331" s="11">
        <v>224.36</v>
      </c>
      <c r="U331" s="11">
        <v>356.26</v>
      </c>
      <c r="V331" s="11">
        <v>453.4</v>
      </c>
      <c r="W331" s="11">
        <v>657.55</v>
      </c>
      <c r="X331" s="11">
        <v>589.65</v>
      </c>
      <c r="Y331" s="11">
        <v>503.41</v>
      </c>
      <c r="Z331" s="11">
        <v>389.25</v>
      </c>
    </row>
    <row r="332" spans="1:26" x14ac:dyDescent="0.2">
      <c r="A332" s="9">
        <v>43063</v>
      </c>
      <c r="B332" s="11">
        <f t="shared" si="5"/>
        <v>14323.550000000001</v>
      </c>
      <c r="C332" s="11">
        <v>393.14</v>
      </c>
      <c r="D332" s="11">
        <v>250.72</v>
      </c>
      <c r="E332" s="11">
        <v>144.51</v>
      </c>
      <c r="F332" s="11">
        <v>133.16999999999999</v>
      </c>
      <c r="G332" s="11">
        <v>183.13</v>
      </c>
      <c r="H332" s="11">
        <v>155.36000000000001</v>
      </c>
      <c r="I332" s="11">
        <v>394.08</v>
      </c>
      <c r="J332" s="11">
        <v>632.75</v>
      </c>
      <c r="K332" s="11">
        <v>716.19</v>
      </c>
      <c r="L332" s="11">
        <v>776.85</v>
      </c>
      <c r="M332" s="11">
        <v>781.2</v>
      </c>
      <c r="N332" s="11">
        <v>771.82</v>
      </c>
      <c r="O332" s="11">
        <v>752.83</v>
      </c>
      <c r="P332" s="11">
        <v>767.65</v>
      </c>
      <c r="Q332" s="11">
        <v>776.76</v>
      </c>
      <c r="R332" s="11">
        <v>764.83</v>
      </c>
      <c r="S332" s="11">
        <v>787.45</v>
      </c>
      <c r="T332" s="11">
        <v>772.91</v>
      </c>
      <c r="U332" s="11">
        <v>768.84</v>
      </c>
      <c r="V332" s="11">
        <v>813.6</v>
      </c>
      <c r="W332" s="11">
        <v>828.79</v>
      </c>
      <c r="X332" s="11">
        <v>863.24</v>
      </c>
      <c r="Y332" s="11">
        <v>725.1</v>
      </c>
      <c r="Z332" s="11">
        <v>368.63</v>
      </c>
    </row>
    <row r="333" spans="1:26" x14ac:dyDescent="0.2">
      <c r="A333" s="9">
        <v>43064</v>
      </c>
      <c r="B333" s="11">
        <f t="shared" si="5"/>
        <v>5078.8900000000003</v>
      </c>
      <c r="C333" s="11">
        <v>138.49</v>
      </c>
      <c r="D333" s="11">
        <v>59.6</v>
      </c>
      <c r="E333" s="11">
        <v>91.5</v>
      </c>
      <c r="F333" s="11">
        <v>37.99</v>
      </c>
      <c r="G333" s="11">
        <v>65.16</v>
      </c>
      <c r="H333" s="11">
        <v>62.93</v>
      </c>
      <c r="I333" s="11">
        <v>171.18</v>
      </c>
      <c r="J333" s="11">
        <v>257.98</v>
      </c>
      <c r="K333" s="11">
        <v>295.70999999999998</v>
      </c>
      <c r="L333" s="11">
        <v>262.42</v>
      </c>
      <c r="M333" s="11">
        <v>352.37</v>
      </c>
      <c r="N333" s="11">
        <v>367.75</v>
      </c>
      <c r="O333" s="11">
        <v>373.82</v>
      </c>
      <c r="P333" s="11">
        <v>348.29</v>
      </c>
      <c r="Q333" s="11">
        <v>300.98</v>
      </c>
      <c r="R333" s="11">
        <v>251.45</v>
      </c>
      <c r="S333" s="11">
        <v>214.55</v>
      </c>
      <c r="T333" s="11">
        <v>227.12</v>
      </c>
      <c r="U333" s="11">
        <v>210.93</v>
      </c>
      <c r="V333" s="11">
        <v>273.58</v>
      </c>
      <c r="W333" s="11">
        <v>243.75</v>
      </c>
      <c r="X333" s="11">
        <v>151.75</v>
      </c>
      <c r="Y333" s="11">
        <v>178.12</v>
      </c>
      <c r="Z333" s="11">
        <v>141.47</v>
      </c>
    </row>
    <row r="334" spans="1:26" x14ac:dyDescent="0.2">
      <c r="A334" s="9">
        <v>43065</v>
      </c>
      <c r="B334" s="11">
        <f t="shared" si="5"/>
        <v>5795.13</v>
      </c>
      <c r="C334" s="11">
        <v>128.88</v>
      </c>
      <c r="D334" s="11">
        <v>94.54</v>
      </c>
      <c r="E334" s="11">
        <v>130.15</v>
      </c>
      <c r="F334" s="11">
        <v>139.94999999999999</v>
      </c>
      <c r="G334" s="11">
        <v>204.02</v>
      </c>
      <c r="H334" s="11">
        <v>143.09</v>
      </c>
      <c r="I334" s="11">
        <v>117.95</v>
      </c>
      <c r="J334" s="11">
        <v>154.21</v>
      </c>
      <c r="K334" s="11">
        <v>226.85</v>
      </c>
      <c r="L334" s="11">
        <v>239.35</v>
      </c>
      <c r="M334" s="11">
        <v>256.43</v>
      </c>
      <c r="N334" s="11">
        <v>255.04</v>
      </c>
      <c r="O334" s="11">
        <v>275.75</v>
      </c>
      <c r="P334" s="11">
        <v>257.47000000000003</v>
      </c>
      <c r="Q334" s="11">
        <v>236.71</v>
      </c>
      <c r="R334" s="11">
        <v>234.92</v>
      </c>
      <c r="S334" s="11">
        <v>274.95</v>
      </c>
      <c r="T334" s="11">
        <v>321</v>
      </c>
      <c r="U334" s="11">
        <v>373.09</v>
      </c>
      <c r="V334" s="11">
        <v>447.59</v>
      </c>
      <c r="W334" s="11">
        <v>518.79999999999995</v>
      </c>
      <c r="X334" s="11">
        <v>427.32</v>
      </c>
      <c r="Y334" s="11">
        <v>218.86</v>
      </c>
      <c r="Z334" s="11">
        <v>118.21</v>
      </c>
    </row>
    <row r="335" spans="1:26" x14ac:dyDescent="0.2">
      <c r="A335" s="9">
        <v>43066</v>
      </c>
      <c r="B335" s="11">
        <f t="shared" si="5"/>
        <v>1211.2499999999998</v>
      </c>
      <c r="C335" s="11">
        <v>95.48</v>
      </c>
      <c r="D335" s="11">
        <v>106.8</v>
      </c>
      <c r="E335" s="11">
        <v>129.55000000000001</v>
      </c>
      <c r="F335" s="11">
        <v>133.77000000000001</v>
      </c>
      <c r="G335" s="11">
        <v>131.66999999999999</v>
      </c>
      <c r="H335" s="11">
        <v>130.91999999999999</v>
      </c>
      <c r="I335" s="11">
        <v>125.24</v>
      </c>
      <c r="J335" s="11">
        <v>126.71</v>
      </c>
      <c r="K335" s="11">
        <v>109.5</v>
      </c>
      <c r="L335" s="11">
        <v>25.64</v>
      </c>
      <c r="M335" s="11">
        <v>36.11</v>
      </c>
      <c r="N335" s="11">
        <v>-23.66</v>
      </c>
      <c r="O335" s="11">
        <v>31.86</v>
      </c>
      <c r="P335" s="11">
        <v>7.82</v>
      </c>
      <c r="Q335" s="11">
        <v>-3.04</v>
      </c>
      <c r="R335" s="11">
        <v>-2.78</v>
      </c>
      <c r="S335" s="11">
        <v>10.35</v>
      </c>
      <c r="T335" s="11">
        <v>6.22</v>
      </c>
      <c r="U335" s="11">
        <v>12.07</v>
      </c>
      <c r="V335" s="11">
        <v>14.33</v>
      </c>
      <c r="W335" s="11">
        <v>10.7</v>
      </c>
      <c r="X335" s="11">
        <v>-2.11</v>
      </c>
      <c r="Y335" s="11">
        <v>5.39</v>
      </c>
      <c r="Z335" s="11">
        <v>-7.29</v>
      </c>
    </row>
    <row r="336" spans="1:26" x14ac:dyDescent="0.2">
      <c r="A336" s="9">
        <v>43067</v>
      </c>
      <c r="B336" s="11">
        <f t="shared" si="5"/>
        <v>5708.52</v>
      </c>
      <c r="C336" s="11">
        <v>-8.24</v>
      </c>
      <c r="D336" s="11">
        <v>-2.86</v>
      </c>
      <c r="E336" s="11">
        <v>2.82</v>
      </c>
      <c r="F336" s="11">
        <v>45.69</v>
      </c>
      <c r="G336" s="11">
        <v>102.48</v>
      </c>
      <c r="H336" s="11">
        <v>96.79</v>
      </c>
      <c r="I336" s="11">
        <v>166.03</v>
      </c>
      <c r="J336" s="11">
        <v>198.37</v>
      </c>
      <c r="K336" s="11">
        <v>164.71</v>
      </c>
      <c r="L336" s="11">
        <v>287.02999999999997</v>
      </c>
      <c r="M336" s="11">
        <v>421.26</v>
      </c>
      <c r="N336" s="11">
        <v>473.68</v>
      </c>
      <c r="O336" s="11">
        <v>466.72</v>
      </c>
      <c r="P336" s="11">
        <v>449.54</v>
      </c>
      <c r="Q336" s="11">
        <v>412.47</v>
      </c>
      <c r="R336" s="11">
        <v>399.33</v>
      </c>
      <c r="S336" s="11">
        <v>357.07</v>
      </c>
      <c r="T336" s="11">
        <v>367.88</v>
      </c>
      <c r="U336" s="11">
        <v>356.65</v>
      </c>
      <c r="V336" s="11">
        <v>385.14</v>
      </c>
      <c r="W336" s="11">
        <v>324.23</v>
      </c>
      <c r="X336" s="11">
        <v>100.23</v>
      </c>
      <c r="Y336" s="11">
        <v>62.56</v>
      </c>
      <c r="Z336" s="11">
        <v>78.94</v>
      </c>
    </row>
    <row r="337" spans="1:26" x14ac:dyDescent="0.2">
      <c r="A337" s="9">
        <v>43068</v>
      </c>
      <c r="B337" s="11">
        <f t="shared" si="5"/>
        <v>5488.6000000000013</v>
      </c>
      <c r="C337" s="11">
        <v>88.52</v>
      </c>
      <c r="D337" s="11">
        <v>66.680000000000007</v>
      </c>
      <c r="E337" s="11">
        <v>82.66</v>
      </c>
      <c r="F337" s="11">
        <v>102.46</v>
      </c>
      <c r="G337" s="11">
        <v>112.93</v>
      </c>
      <c r="H337" s="11">
        <v>94.54</v>
      </c>
      <c r="I337" s="11">
        <v>143.33000000000001</v>
      </c>
      <c r="J337" s="11">
        <v>249.96</v>
      </c>
      <c r="K337" s="11">
        <v>216.76</v>
      </c>
      <c r="L337" s="11">
        <v>382.79</v>
      </c>
      <c r="M337" s="11">
        <v>460.66</v>
      </c>
      <c r="N337" s="11">
        <v>477.49</v>
      </c>
      <c r="O337" s="11">
        <v>451.76</v>
      </c>
      <c r="P337" s="11">
        <v>384</v>
      </c>
      <c r="Q337" s="11">
        <v>312.99</v>
      </c>
      <c r="R337" s="11">
        <v>311.36</v>
      </c>
      <c r="S337" s="11">
        <v>280.79000000000002</v>
      </c>
      <c r="T337" s="11">
        <v>285.22000000000003</v>
      </c>
      <c r="U337" s="11">
        <v>275.87</v>
      </c>
      <c r="V337" s="11">
        <v>266.70999999999998</v>
      </c>
      <c r="W337" s="11">
        <v>197.72</v>
      </c>
      <c r="X337" s="11">
        <v>80.099999999999994</v>
      </c>
      <c r="Y337" s="11">
        <v>76.89</v>
      </c>
      <c r="Z337" s="11">
        <v>86.41</v>
      </c>
    </row>
    <row r="338" spans="1:26" x14ac:dyDescent="0.2">
      <c r="A338" s="9">
        <v>43069</v>
      </c>
      <c r="B338" s="11">
        <f t="shared" si="5"/>
        <v>3757.53</v>
      </c>
      <c r="C338" s="11">
        <v>107.28</v>
      </c>
      <c r="D338" s="11">
        <v>105.04</v>
      </c>
      <c r="E338" s="11">
        <v>110.25</v>
      </c>
      <c r="F338" s="11">
        <v>186.2</v>
      </c>
      <c r="G338" s="11">
        <v>100.18</v>
      </c>
      <c r="H338" s="11">
        <v>78.849999999999994</v>
      </c>
      <c r="I338" s="11">
        <v>147.02000000000001</v>
      </c>
      <c r="J338" s="11">
        <v>92.37</v>
      </c>
      <c r="K338" s="11">
        <v>156.11000000000001</v>
      </c>
      <c r="L338" s="11">
        <v>180.49</v>
      </c>
      <c r="M338" s="11">
        <v>167.72</v>
      </c>
      <c r="N338" s="11">
        <v>211.15</v>
      </c>
      <c r="O338" s="11">
        <v>213.18</v>
      </c>
      <c r="P338" s="11">
        <v>205.38</v>
      </c>
      <c r="Q338" s="11">
        <v>158.9</v>
      </c>
      <c r="R338" s="11">
        <v>153.16999999999999</v>
      </c>
      <c r="S338" s="11">
        <v>197.01</v>
      </c>
      <c r="T338" s="11">
        <v>232.47</v>
      </c>
      <c r="U338" s="11">
        <v>240.12</v>
      </c>
      <c r="V338" s="11">
        <v>233.61</v>
      </c>
      <c r="W338" s="11">
        <v>177.52</v>
      </c>
      <c r="X338" s="11">
        <v>92.09</v>
      </c>
      <c r="Y338" s="11">
        <v>100.84</v>
      </c>
      <c r="Z338" s="11">
        <v>110.58</v>
      </c>
    </row>
    <row r="339" spans="1:26" x14ac:dyDescent="0.2">
      <c r="A339" s="9">
        <v>43070</v>
      </c>
      <c r="B339" s="11">
        <f t="shared" si="5"/>
        <v>7821.07</v>
      </c>
      <c r="C339" s="11">
        <v>109.33</v>
      </c>
      <c r="D339" s="11">
        <v>119.47</v>
      </c>
      <c r="E339" s="11">
        <v>143.68</v>
      </c>
      <c r="F339" s="11">
        <v>148.81</v>
      </c>
      <c r="G339" s="11">
        <v>147.53</v>
      </c>
      <c r="H339" s="11">
        <v>123.95</v>
      </c>
      <c r="I339" s="11">
        <v>166.62</v>
      </c>
      <c r="J339" s="11">
        <v>494.76</v>
      </c>
      <c r="K339" s="11">
        <v>721.34</v>
      </c>
      <c r="L339" s="11">
        <v>714</v>
      </c>
      <c r="M339" s="11">
        <v>723.12</v>
      </c>
      <c r="N339" s="11">
        <v>562.6</v>
      </c>
      <c r="O339" s="11">
        <v>500.11</v>
      </c>
      <c r="P339" s="11">
        <v>518.25</v>
      </c>
      <c r="Q339" s="11">
        <v>488.03</v>
      </c>
      <c r="R339" s="11">
        <v>400.22</v>
      </c>
      <c r="S339" s="11">
        <v>304.95</v>
      </c>
      <c r="T339" s="11">
        <v>278.99</v>
      </c>
      <c r="U339" s="11">
        <v>176.17</v>
      </c>
      <c r="V339" s="11">
        <v>187.68</v>
      </c>
      <c r="W339" s="11">
        <v>216.51</v>
      </c>
      <c r="X339" s="11">
        <v>123.39</v>
      </c>
      <c r="Y339" s="11">
        <v>143.36000000000001</v>
      </c>
      <c r="Z339" s="11">
        <v>308.2</v>
      </c>
    </row>
    <row r="340" spans="1:26" x14ac:dyDescent="0.2">
      <c r="A340" s="9">
        <v>43071</v>
      </c>
      <c r="B340" s="11">
        <f t="shared" si="5"/>
        <v>15719.669999999998</v>
      </c>
      <c r="C340" s="11">
        <v>722.05</v>
      </c>
      <c r="D340" s="11">
        <v>695.01</v>
      </c>
      <c r="E340" s="11">
        <v>674.71</v>
      </c>
      <c r="F340" s="11">
        <v>653.42999999999995</v>
      </c>
      <c r="G340" s="11">
        <v>588.47</v>
      </c>
      <c r="H340" s="11">
        <v>467.52</v>
      </c>
      <c r="I340" s="11">
        <v>547.75</v>
      </c>
      <c r="J340" s="11">
        <v>658.3</v>
      </c>
      <c r="K340" s="11">
        <v>702.99</v>
      </c>
      <c r="L340" s="11">
        <v>733.87</v>
      </c>
      <c r="M340" s="11">
        <v>740.98</v>
      </c>
      <c r="N340" s="11">
        <v>692.74</v>
      </c>
      <c r="O340" s="11">
        <v>564.16</v>
      </c>
      <c r="P340" s="11">
        <v>548.79</v>
      </c>
      <c r="Q340" s="11">
        <v>734.49</v>
      </c>
      <c r="R340" s="11">
        <v>671.19</v>
      </c>
      <c r="S340" s="11">
        <v>571.79999999999995</v>
      </c>
      <c r="T340" s="11">
        <v>496.1</v>
      </c>
      <c r="U340" s="11">
        <v>552.04999999999995</v>
      </c>
      <c r="V340" s="11">
        <v>681.33</v>
      </c>
      <c r="W340" s="11">
        <v>797.11</v>
      </c>
      <c r="X340" s="11">
        <v>771.38</v>
      </c>
      <c r="Y340" s="11">
        <v>738.91</v>
      </c>
      <c r="Z340" s="11">
        <v>714.54</v>
      </c>
    </row>
    <row r="341" spans="1:26" x14ac:dyDescent="0.2">
      <c r="A341" s="9">
        <v>43072</v>
      </c>
      <c r="B341" s="11">
        <f t="shared" si="5"/>
        <v>17114.66</v>
      </c>
      <c r="C341" s="11">
        <v>707.93</v>
      </c>
      <c r="D341" s="11">
        <v>662.97</v>
      </c>
      <c r="E341" s="11">
        <v>621.17999999999995</v>
      </c>
      <c r="F341" s="11">
        <v>609.04999999999995</v>
      </c>
      <c r="G341" s="11">
        <v>615.69000000000005</v>
      </c>
      <c r="H341" s="11">
        <v>611.83000000000004</v>
      </c>
      <c r="I341" s="11">
        <v>541.77</v>
      </c>
      <c r="J341" s="11">
        <v>577.09</v>
      </c>
      <c r="K341" s="11">
        <v>668.47</v>
      </c>
      <c r="L341" s="11">
        <v>768.51</v>
      </c>
      <c r="M341" s="11">
        <v>766.83</v>
      </c>
      <c r="N341" s="11">
        <v>775.07</v>
      </c>
      <c r="O341" s="11">
        <v>762.69</v>
      </c>
      <c r="P341" s="11">
        <v>761.72</v>
      </c>
      <c r="Q341" s="11">
        <v>773.69</v>
      </c>
      <c r="R341" s="11">
        <v>773.48</v>
      </c>
      <c r="S341" s="11">
        <v>757.75</v>
      </c>
      <c r="T341" s="11">
        <v>735.01</v>
      </c>
      <c r="U341" s="11">
        <v>720.35</v>
      </c>
      <c r="V341" s="11">
        <v>773.63</v>
      </c>
      <c r="W341" s="11">
        <v>778.64</v>
      </c>
      <c r="X341" s="11">
        <v>783.4</v>
      </c>
      <c r="Y341" s="11">
        <v>788.53</v>
      </c>
      <c r="Z341" s="11">
        <v>779.38</v>
      </c>
    </row>
    <row r="342" spans="1:26" x14ac:dyDescent="0.2">
      <c r="A342" s="9">
        <v>43073</v>
      </c>
      <c r="B342" s="11">
        <f t="shared" si="5"/>
        <v>11305.66</v>
      </c>
      <c r="C342" s="11">
        <v>707.4</v>
      </c>
      <c r="D342" s="11">
        <v>632.77</v>
      </c>
      <c r="E342" s="11">
        <v>589.42999999999995</v>
      </c>
      <c r="F342" s="11">
        <v>573.26</v>
      </c>
      <c r="G342" s="11">
        <v>581.71</v>
      </c>
      <c r="H342" s="11">
        <v>584.76</v>
      </c>
      <c r="I342" s="11">
        <v>650.01</v>
      </c>
      <c r="J342" s="11">
        <v>744.61</v>
      </c>
      <c r="K342" s="11">
        <v>765.11</v>
      </c>
      <c r="L342" s="11">
        <v>736.46</v>
      </c>
      <c r="M342" s="11">
        <v>765.44</v>
      </c>
      <c r="N342" s="11">
        <v>506.71</v>
      </c>
      <c r="O342" s="11">
        <v>249.24</v>
      </c>
      <c r="P342" s="11">
        <v>230.14</v>
      </c>
      <c r="Q342" s="11">
        <v>230.24</v>
      </c>
      <c r="R342" s="11">
        <v>226.34</v>
      </c>
      <c r="S342" s="11">
        <v>236.85</v>
      </c>
      <c r="T342" s="11">
        <v>206.65</v>
      </c>
      <c r="U342" s="11">
        <v>236.54</v>
      </c>
      <c r="V342" s="11">
        <v>341.8</v>
      </c>
      <c r="W342" s="11">
        <v>447.82</v>
      </c>
      <c r="X342" s="11">
        <v>421.88</v>
      </c>
      <c r="Y342" s="11">
        <v>336.95</v>
      </c>
      <c r="Z342" s="11">
        <v>303.54000000000002</v>
      </c>
    </row>
    <row r="343" spans="1:26" x14ac:dyDescent="0.2">
      <c r="A343" s="9">
        <v>43074</v>
      </c>
      <c r="B343" s="11">
        <f t="shared" si="5"/>
        <v>11951.899999999996</v>
      </c>
      <c r="C343" s="11">
        <v>295.95</v>
      </c>
      <c r="D343" s="11">
        <v>232.93</v>
      </c>
      <c r="E343" s="11">
        <v>195.74</v>
      </c>
      <c r="F343" s="11">
        <v>257.29000000000002</v>
      </c>
      <c r="G343" s="11">
        <v>335.9</v>
      </c>
      <c r="H343" s="11">
        <v>309.93</v>
      </c>
      <c r="I343" s="11">
        <v>395.3</v>
      </c>
      <c r="J343" s="11">
        <v>525.05999999999995</v>
      </c>
      <c r="K343" s="11">
        <v>540.58000000000004</v>
      </c>
      <c r="L343" s="11">
        <v>661.28</v>
      </c>
      <c r="M343" s="11">
        <v>731.76</v>
      </c>
      <c r="N343" s="11">
        <v>782.57</v>
      </c>
      <c r="O343" s="11">
        <v>751.32</v>
      </c>
      <c r="P343" s="11">
        <v>763.87</v>
      </c>
      <c r="Q343" s="11">
        <v>753.86</v>
      </c>
      <c r="R343" s="11">
        <v>725.48</v>
      </c>
      <c r="S343" s="11">
        <v>671.41</v>
      </c>
      <c r="T343" s="11">
        <v>587.39</v>
      </c>
      <c r="U343" s="11">
        <v>525.29999999999995</v>
      </c>
      <c r="V343" s="11">
        <v>557.89</v>
      </c>
      <c r="W343" s="11">
        <v>568.04999999999995</v>
      </c>
      <c r="X343" s="11">
        <v>366.56</v>
      </c>
      <c r="Y343" s="11">
        <v>275.32</v>
      </c>
      <c r="Z343" s="11">
        <v>141.16</v>
      </c>
    </row>
    <row r="344" spans="1:26" x14ac:dyDescent="0.2">
      <c r="A344" s="9">
        <v>43075</v>
      </c>
      <c r="B344" s="11">
        <f t="shared" si="5"/>
        <v>14234.449999999999</v>
      </c>
      <c r="C344" s="11">
        <v>148.31</v>
      </c>
      <c r="D344" s="11">
        <v>158.32</v>
      </c>
      <c r="E344" s="11">
        <v>152.27000000000001</v>
      </c>
      <c r="F344" s="11">
        <v>182.88</v>
      </c>
      <c r="G344" s="11">
        <v>175.97</v>
      </c>
      <c r="H344" s="11">
        <v>146.05000000000001</v>
      </c>
      <c r="I344" s="11">
        <v>241.86</v>
      </c>
      <c r="J344" s="11">
        <v>434.45</v>
      </c>
      <c r="K344" s="11">
        <v>522.65</v>
      </c>
      <c r="L344" s="11">
        <v>713.42</v>
      </c>
      <c r="M344" s="11">
        <v>819.28</v>
      </c>
      <c r="N344" s="11">
        <v>786.18</v>
      </c>
      <c r="O344" s="11">
        <v>798.65</v>
      </c>
      <c r="P344" s="11">
        <v>807.12</v>
      </c>
      <c r="Q344" s="11">
        <v>791.5</v>
      </c>
      <c r="R344" s="11">
        <v>803.58</v>
      </c>
      <c r="S344" s="11">
        <v>817.79</v>
      </c>
      <c r="T344" s="11">
        <v>772.93</v>
      </c>
      <c r="U344" s="11">
        <v>795.9</v>
      </c>
      <c r="V344" s="11">
        <v>795.33</v>
      </c>
      <c r="W344" s="11">
        <v>872.39</v>
      </c>
      <c r="X344" s="11">
        <v>834.04</v>
      </c>
      <c r="Y344" s="11">
        <v>835.13</v>
      </c>
      <c r="Z344" s="11">
        <v>828.45</v>
      </c>
    </row>
    <row r="345" spans="1:26" x14ac:dyDescent="0.2">
      <c r="A345" s="9">
        <v>43076</v>
      </c>
      <c r="B345" s="11">
        <f t="shared" si="5"/>
        <v>12030.859999999999</v>
      </c>
      <c r="C345" s="11">
        <v>690</v>
      </c>
      <c r="D345" s="11">
        <v>515.64</v>
      </c>
      <c r="E345" s="11">
        <v>480.06</v>
      </c>
      <c r="F345" s="11">
        <v>425.88</v>
      </c>
      <c r="G345" s="11">
        <v>518.85</v>
      </c>
      <c r="H345" s="11">
        <v>407.88</v>
      </c>
      <c r="I345" s="11">
        <v>396.33</v>
      </c>
      <c r="J345" s="11">
        <v>445.4</v>
      </c>
      <c r="K345" s="11">
        <v>434.11</v>
      </c>
      <c r="L345" s="11">
        <v>376.52</v>
      </c>
      <c r="M345" s="11">
        <v>271.82</v>
      </c>
      <c r="N345" s="11">
        <v>296.57</v>
      </c>
      <c r="O345" s="11">
        <v>291.05</v>
      </c>
      <c r="P345" s="11">
        <v>363.57</v>
      </c>
      <c r="Q345" s="11">
        <v>443.83</v>
      </c>
      <c r="R345" s="11">
        <v>436.21</v>
      </c>
      <c r="S345" s="11">
        <v>495.4</v>
      </c>
      <c r="T345" s="11">
        <v>566.55999999999995</v>
      </c>
      <c r="U345" s="11">
        <v>653.5</v>
      </c>
      <c r="V345" s="11">
        <v>721.55</v>
      </c>
      <c r="W345" s="11">
        <v>772.42</v>
      </c>
      <c r="X345" s="11">
        <v>693.27</v>
      </c>
      <c r="Y345" s="11">
        <v>692.24</v>
      </c>
      <c r="Z345" s="11">
        <v>642.20000000000005</v>
      </c>
    </row>
    <row r="346" spans="1:26" x14ac:dyDescent="0.2">
      <c r="A346" s="9">
        <v>43077</v>
      </c>
      <c r="B346" s="11">
        <f t="shared" si="5"/>
        <v>12879.340000000002</v>
      </c>
      <c r="C346" s="11">
        <v>564.24</v>
      </c>
      <c r="D346" s="11">
        <v>416.87</v>
      </c>
      <c r="E346" s="11">
        <v>265.27</v>
      </c>
      <c r="F346" s="11">
        <v>154.55000000000001</v>
      </c>
      <c r="G346" s="11">
        <v>128.41999999999999</v>
      </c>
      <c r="H346" s="11">
        <v>136.37</v>
      </c>
      <c r="I346" s="11">
        <v>156.54</v>
      </c>
      <c r="J346" s="11">
        <v>238.38</v>
      </c>
      <c r="K346" s="11">
        <v>425.3</v>
      </c>
      <c r="L346" s="11">
        <v>560.52</v>
      </c>
      <c r="M346" s="11">
        <v>667.12</v>
      </c>
      <c r="N346" s="11">
        <v>919.06</v>
      </c>
      <c r="O346" s="11">
        <v>1244.5999999999999</v>
      </c>
      <c r="P346" s="11">
        <v>1221.47</v>
      </c>
      <c r="Q346" s="11">
        <v>1105.43</v>
      </c>
      <c r="R346" s="11">
        <v>923.38</v>
      </c>
      <c r="S346" s="11">
        <v>925.12</v>
      </c>
      <c r="T346" s="11">
        <v>839.48</v>
      </c>
      <c r="U346" s="11">
        <v>366.04</v>
      </c>
      <c r="V346" s="11">
        <v>162.34</v>
      </c>
      <c r="W346" s="11">
        <v>186.29</v>
      </c>
      <c r="X346" s="11">
        <v>289.5</v>
      </c>
      <c r="Y346" s="11">
        <v>438.1</v>
      </c>
      <c r="Z346" s="11">
        <v>544.95000000000005</v>
      </c>
    </row>
    <row r="347" spans="1:26" x14ac:dyDescent="0.2">
      <c r="A347" s="9">
        <v>43078</v>
      </c>
      <c r="B347" s="11">
        <f t="shared" si="5"/>
        <v>7679.82</v>
      </c>
      <c r="C347" s="11">
        <v>495.9</v>
      </c>
      <c r="D347" s="11">
        <v>445.91</v>
      </c>
      <c r="E347" s="11">
        <v>239.32</v>
      </c>
      <c r="F347" s="11">
        <v>157.5</v>
      </c>
      <c r="G347" s="11">
        <v>211.39</v>
      </c>
      <c r="H347" s="11">
        <v>144.82</v>
      </c>
      <c r="I347" s="11">
        <v>134.61000000000001</v>
      </c>
      <c r="J347" s="11">
        <v>181.32</v>
      </c>
      <c r="K347" s="11">
        <v>184.64</v>
      </c>
      <c r="L347" s="11">
        <v>121.84</v>
      </c>
      <c r="M347" s="11">
        <v>63.69</v>
      </c>
      <c r="N347" s="11">
        <v>88.24</v>
      </c>
      <c r="O347" s="11">
        <v>125.34</v>
      </c>
      <c r="P347" s="11">
        <v>181.47</v>
      </c>
      <c r="Q347" s="11">
        <v>94.34</v>
      </c>
      <c r="R347" s="11">
        <v>132.19</v>
      </c>
      <c r="S347" s="11">
        <v>162.54</v>
      </c>
      <c r="T347" s="11">
        <v>362.97</v>
      </c>
      <c r="U347" s="11">
        <v>473.37</v>
      </c>
      <c r="V347" s="11">
        <v>572.02</v>
      </c>
      <c r="W347" s="11">
        <v>730.33</v>
      </c>
      <c r="X347" s="11">
        <v>763.88</v>
      </c>
      <c r="Y347" s="11">
        <v>768.58</v>
      </c>
      <c r="Z347" s="11">
        <v>843.61</v>
      </c>
    </row>
    <row r="348" spans="1:26" x14ac:dyDescent="0.2">
      <c r="A348" s="9">
        <v>43079</v>
      </c>
      <c r="B348" s="11">
        <f t="shared" si="5"/>
        <v>4671.12</v>
      </c>
      <c r="C348" s="11">
        <v>747</v>
      </c>
      <c r="D348" s="11">
        <v>520.78</v>
      </c>
      <c r="E348" s="11">
        <v>305.19</v>
      </c>
      <c r="F348" s="11">
        <v>175.11</v>
      </c>
      <c r="G348" s="11">
        <v>101.51</v>
      </c>
      <c r="H348" s="11">
        <v>158.44999999999999</v>
      </c>
      <c r="I348" s="11">
        <v>127.39</v>
      </c>
      <c r="J348" s="11">
        <v>204.88</v>
      </c>
      <c r="K348" s="11">
        <v>277</v>
      </c>
      <c r="L348" s="11">
        <v>223.34</v>
      </c>
      <c r="M348" s="11">
        <v>152.86000000000001</v>
      </c>
      <c r="N348" s="11">
        <v>110.46</v>
      </c>
      <c r="O348" s="11">
        <v>116.64</v>
      </c>
      <c r="P348" s="11">
        <v>130.93</v>
      </c>
      <c r="Q348" s="11">
        <v>122.71</v>
      </c>
      <c r="R348" s="11">
        <v>197.65</v>
      </c>
      <c r="S348" s="11">
        <v>169.97</v>
      </c>
      <c r="T348" s="11">
        <v>87.44</v>
      </c>
      <c r="U348" s="11">
        <v>116.87</v>
      </c>
      <c r="V348" s="11">
        <v>145.80000000000001</v>
      </c>
      <c r="W348" s="11">
        <v>103.77</v>
      </c>
      <c r="X348" s="11">
        <v>79.28</v>
      </c>
      <c r="Y348" s="11">
        <v>140.09</v>
      </c>
      <c r="Z348" s="11">
        <v>156</v>
      </c>
    </row>
    <row r="349" spans="1:26" x14ac:dyDescent="0.2">
      <c r="A349" s="9">
        <v>43080</v>
      </c>
      <c r="B349" s="11">
        <f t="shared" si="5"/>
        <v>6474.5</v>
      </c>
      <c r="C349" s="11">
        <v>165.73</v>
      </c>
      <c r="D349" s="11">
        <v>147.61000000000001</v>
      </c>
      <c r="E349" s="11">
        <v>157.31</v>
      </c>
      <c r="F349" s="11">
        <v>144.97999999999999</v>
      </c>
      <c r="G349" s="11">
        <v>152.80000000000001</v>
      </c>
      <c r="H349" s="11">
        <v>128.88</v>
      </c>
      <c r="I349" s="11">
        <v>163.62</v>
      </c>
      <c r="J349" s="11">
        <v>123.11</v>
      </c>
      <c r="K349" s="11">
        <v>164.5</v>
      </c>
      <c r="L349" s="11">
        <v>164.99</v>
      </c>
      <c r="M349" s="11">
        <v>180.89</v>
      </c>
      <c r="N349" s="11">
        <v>285.48</v>
      </c>
      <c r="O349" s="11">
        <v>379.1</v>
      </c>
      <c r="P349" s="11">
        <v>468.46</v>
      </c>
      <c r="Q349" s="11">
        <v>524.70000000000005</v>
      </c>
      <c r="R349" s="11">
        <v>558.01</v>
      </c>
      <c r="S349" s="11">
        <v>582.94000000000005</v>
      </c>
      <c r="T349" s="11">
        <v>553.59</v>
      </c>
      <c r="U349" s="11">
        <v>371.69</v>
      </c>
      <c r="V349" s="11">
        <v>274.45999999999998</v>
      </c>
      <c r="W349" s="11">
        <v>198.54</v>
      </c>
      <c r="X349" s="11">
        <v>254.78</v>
      </c>
      <c r="Y349" s="11">
        <v>143.28</v>
      </c>
      <c r="Z349" s="11">
        <v>185.05</v>
      </c>
    </row>
    <row r="350" spans="1:26" x14ac:dyDescent="0.2">
      <c r="A350" s="9">
        <v>43081</v>
      </c>
      <c r="B350" s="11">
        <f t="shared" si="5"/>
        <v>7175.1799999999994</v>
      </c>
      <c r="C350" s="11">
        <v>121.98</v>
      </c>
      <c r="D350" s="11">
        <v>117.25</v>
      </c>
      <c r="E350" s="11">
        <v>88.63</v>
      </c>
      <c r="F350" s="11">
        <v>57.56</v>
      </c>
      <c r="G350" s="11">
        <v>64.03</v>
      </c>
      <c r="H350" s="11">
        <v>94.89</v>
      </c>
      <c r="I350" s="11">
        <v>179.32</v>
      </c>
      <c r="J350" s="11">
        <v>158.09</v>
      </c>
      <c r="K350" s="11">
        <v>165.69</v>
      </c>
      <c r="L350" s="11">
        <v>196.51</v>
      </c>
      <c r="M350" s="11">
        <v>211.4</v>
      </c>
      <c r="N350" s="11">
        <v>278.79000000000002</v>
      </c>
      <c r="O350" s="11">
        <v>398.77</v>
      </c>
      <c r="P350" s="11">
        <v>481.92</v>
      </c>
      <c r="Q350" s="11">
        <v>567.75</v>
      </c>
      <c r="R350" s="11">
        <v>644.91999999999996</v>
      </c>
      <c r="S350" s="11">
        <v>694.96</v>
      </c>
      <c r="T350" s="11">
        <v>697.91</v>
      </c>
      <c r="U350" s="11">
        <v>457.79</v>
      </c>
      <c r="V350" s="11">
        <v>326.01</v>
      </c>
      <c r="W350" s="11">
        <v>341.16</v>
      </c>
      <c r="X350" s="11">
        <v>367.3</v>
      </c>
      <c r="Y350" s="11">
        <v>214.48</v>
      </c>
      <c r="Z350" s="11">
        <v>248.07</v>
      </c>
    </row>
    <row r="351" spans="1:26" x14ac:dyDescent="0.2">
      <c r="A351" s="9">
        <v>43082</v>
      </c>
      <c r="B351" s="11">
        <f t="shared" si="5"/>
        <v>9183.869999999999</v>
      </c>
      <c r="C351" s="11">
        <v>188.82</v>
      </c>
      <c r="D351" s="11">
        <v>156.09</v>
      </c>
      <c r="E351" s="11">
        <v>198.85</v>
      </c>
      <c r="F351" s="11">
        <v>180.54</v>
      </c>
      <c r="G351" s="11">
        <v>123.63</v>
      </c>
      <c r="H351" s="11">
        <v>126.77</v>
      </c>
      <c r="I351" s="11">
        <v>125</v>
      </c>
      <c r="J351" s="11">
        <v>197.91</v>
      </c>
      <c r="K351" s="11">
        <v>229.2</v>
      </c>
      <c r="L351" s="11">
        <v>278.77</v>
      </c>
      <c r="M351" s="11">
        <v>328.01</v>
      </c>
      <c r="N351" s="11">
        <v>368.07</v>
      </c>
      <c r="O351" s="11">
        <v>438.98</v>
      </c>
      <c r="P351" s="11">
        <v>508.87</v>
      </c>
      <c r="Q351" s="11">
        <v>533.16</v>
      </c>
      <c r="R351" s="11">
        <v>665.81</v>
      </c>
      <c r="S351" s="11">
        <v>736.41</v>
      </c>
      <c r="T351" s="11">
        <v>768.83</v>
      </c>
      <c r="U351" s="11">
        <v>586.62</v>
      </c>
      <c r="V351" s="11">
        <v>531</v>
      </c>
      <c r="W351" s="11">
        <v>410.8</v>
      </c>
      <c r="X351" s="11">
        <v>488.2</v>
      </c>
      <c r="Y351" s="11">
        <v>397.74</v>
      </c>
      <c r="Z351" s="11">
        <v>615.79</v>
      </c>
    </row>
    <row r="352" spans="1:26" x14ac:dyDescent="0.2">
      <c r="A352" s="9">
        <v>43083</v>
      </c>
      <c r="B352" s="11">
        <f t="shared" si="5"/>
        <v>11056.36</v>
      </c>
      <c r="C352" s="11">
        <v>372.15</v>
      </c>
      <c r="D352" s="11">
        <v>414.96</v>
      </c>
      <c r="E352" s="11">
        <v>449.82</v>
      </c>
      <c r="F352" s="11">
        <v>464.36</v>
      </c>
      <c r="G352" s="11">
        <v>289.86</v>
      </c>
      <c r="H352" s="11">
        <v>136.36000000000001</v>
      </c>
      <c r="I352" s="11">
        <v>165.02</v>
      </c>
      <c r="J352" s="11">
        <v>294.26</v>
      </c>
      <c r="K352" s="11">
        <v>433.23</v>
      </c>
      <c r="L352" s="11">
        <v>377.67</v>
      </c>
      <c r="M352" s="11">
        <v>237.96</v>
      </c>
      <c r="N352" s="11">
        <v>296.58999999999997</v>
      </c>
      <c r="O352" s="11">
        <v>205.74</v>
      </c>
      <c r="P352" s="11">
        <v>265.36</v>
      </c>
      <c r="Q352" s="11">
        <v>307.07</v>
      </c>
      <c r="R352" s="11">
        <v>410.39</v>
      </c>
      <c r="S352" s="11">
        <v>485.36</v>
      </c>
      <c r="T352" s="11">
        <v>690.42</v>
      </c>
      <c r="U352" s="11">
        <v>733.39</v>
      </c>
      <c r="V352" s="11">
        <v>797.04</v>
      </c>
      <c r="W352" s="11">
        <v>850.21</v>
      </c>
      <c r="X352" s="11">
        <v>809.08</v>
      </c>
      <c r="Y352" s="11">
        <v>773.63</v>
      </c>
      <c r="Z352" s="11">
        <v>796.43</v>
      </c>
    </row>
    <row r="353" spans="1:26" x14ac:dyDescent="0.2">
      <c r="A353" s="9">
        <v>43084</v>
      </c>
      <c r="B353" s="11">
        <f t="shared" si="5"/>
        <v>17415.91</v>
      </c>
      <c r="C353" s="11">
        <v>742.08</v>
      </c>
      <c r="D353" s="11">
        <v>593.6</v>
      </c>
      <c r="E353" s="11">
        <v>452.61</v>
      </c>
      <c r="F353" s="11">
        <v>428.84</v>
      </c>
      <c r="G353" s="11">
        <v>562.74</v>
      </c>
      <c r="H353" s="11">
        <v>633.70000000000005</v>
      </c>
      <c r="I353" s="11">
        <v>611.05999999999995</v>
      </c>
      <c r="J353" s="11">
        <v>763.87</v>
      </c>
      <c r="K353" s="11">
        <v>784.61</v>
      </c>
      <c r="L353" s="11">
        <v>789.54</v>
      </c>
      <c r="M353" s="11">
        <v>794.42</v>
      </c>
      <c r="N353" s="11">
        <v>804.62</v>
      </c>
      <c r="O353" s="11">
        <v>789.99</v>
      </c>
      <c r="P353" s="11">
        <v>795.01</v>
      </c>
      <c r="Q353" s="11">
        <v>862.28</v>
      </c>
      <c r="R353" s="11">
        <v>831.37</v>
      </c>
      <c r="S353" s="11">
        <v>780.63</v>
      </c>
      <c r="T353" s="11">
        <v>748.95</v>
      </c>
      <c r="U353" s="11">
        <v>760.69</v>
      </c>
      <c r="V353" s="11">
        <v>755.9</v>
      </c>
      <c r="W353" s="11">
        <v>790.89</v>
      </c>
      <c r="X353" s="11">
        <v>778.13</v>
      </c>
      <c r="Y353" s="11">
        <v>785.12</v>
      </c>
      <c r="Z353" s="11">
        <v>775.26</v>
      </c>
    </row>
    <row r="354" spans="1:26" x14ac:dyDescent="0.2">
      <c r="A354" s="9">
        <v>43085</v>
      </c>
      <c r="B354" s="11">
        <f t="shared" si="5"/>
        <v>4505.7300000000014</v>
      </c>
      <c r="C354" s="11">
        <v>588.6</v>
      </c>
      <c r="D354" s="11">
        <v>402.59</v>
      </c>
      <c r="E354" s="11">
        <v>180.04</v>
      </c>
      <c r="F354" s="11">
        <v>150.65</v>
      </c>
      <c r="G354" s="11">
        <v>157.61000000000001</v>
      </c>
      <c r="H354" s="11">
        <v>149.1</v>
      </c>
      <c r="I354" s="11">
        <v>159.31</v>
      </c>
      <c r="J354" s="11">
        <v>203.17</v>
      </c>
      <c r="K354" s="11">
        <v>290.73</v>
      </c>
      <c r="L354" s="11">
        <v>141.91999999999999</v>
      </c>
      <c r="M354" s="11">
        <v>131.58000000000001</v>
      </c>
      <c r="N354" s="11">
        <v>144.99</v>
      </c>
      <c r="O354" s="11">
        <v>189.23</v>
      </c>
      <c r="P354" s="11">
        <v>167.32</v>
      </c>
      <c r="Q354" s="11">
        <v>164.04</v>
      </c>
      <c r="R354" s="11">
        <v>147.03</v>
      </c>
      <c r="S354" s="11">
        <v>198.67</v>
      </c>
      <c r="T354" s="11">
        <v>258.05</v>
      </c>
      <c r="U354" s="11">
        <v>242.66</v>
      </c>
      <c r="V354" s="11">
        <v>91.45</v>
      </c>
      <c r="W354" s="11">
        <v>73.180000000000007</v>
      </c>
      <c r="X354" s="11">
        <v>86.6</v>
      </c>
      <c r="Y354" s="11">
        <v>72.819999999999993</v>
      </c>
      <c r="Z354" s="11">
        <v>114.39</v>
      </c>
    </row>
    <row r="355" spans="1:26" x14ac:dyDescent="0.2">
      <c r="A355" s="9">
        <v>43086</v>
      </c>
      <c r="B355" s="11">
        <f t="shared" si="5"/>
        <v>3543.2599999999998</v>
      </c>
      <c r="C355" s="11">
        <v>137.1</v>
      </c>
      <c r="D355" s="11">
        <v>133.11000000000001</v>
      </c>
      <c r="E355" s="11">
        <v>160.43</v>
      </c>
      <c r="F355" s="11">
        <v>134.11000000000001</v>
      </c>
      <c r="G355" s="11">
        <v>169.77</v>
      </c>
      <c r="H355" s="11">
        <v>105.63</v>
      </c>
      <c r="I355" s="11">
        <v>112.9</v>
      </c>
      <c r="J355" s="11">
        <v>146.31</v>
      </c>
      <c r="K355" s="11">
        <v>143.57</v>
      </c>
      <c r="L355" s="11">
        <v>155.03</v>
      </c>
      <c r="M355" s="11">
        <v>114.23</v>
      </c>
      <c r="N355" s="11">
        <v>142.06</v>
      </c>
      <c r="O355" s="11">
        <v>154.63999999999999</v>
      </c>
      <c r="P355" s="11">
        <v>153.96</v>
      </c>
      <c r="Q355" s="11">
        <v>135.6</v>
      </c>
      <c r="R355" s="11">
        <v>140.74</v>
      </c>
      <c r="S355" s="11">
        <v>166.23</v>
      </c>
      <c r="T355" s="11">
        <v>154.66</v>
      </c>
      <c r="U355" s="11">
        <v>169.67</v>
      </c>
      <c r="V355" s="11">
        <v>160.47999999999999</v>
      </c>
      <c r="W355" s="11">
        <v>142.11000000000001</v>
      </c>
      <c r="X355" s="11">
        <v>114.88</v>
      </c>
      <c r="Y355" s="11">
        <v>218.44</v>
      </c>
      <c r="Z355" s="11">
        <v>177.6</v>
      </c>
    </row>
    <row r="356" spans="1:26" x14ac:dyDescent="0.2">
      <c r="A356" s="9">
        <v>43087</v>
      </c>
      <c r="B356" s="11">
        <f t="shared" si="5"/>
        <v>2749.9500000000003</v>
      </c>
      <c r="C356" s="11">
        <v>104.78</v>
      </c>
      <c r="D356" s="11">
        <v>103.33</v>
      </c>
      <c r="E356" s="11">
        <v>99.18</v>
      </c>
      <c r="F356" s="11">
        <v>117.19</v>
      </c>
      <c r="G356" s="11">
        <v>81.81</v>
      </c>
      <c r="H356" s="11">
        <v>90.1</v>
      </c>
      <c r="I356" s="11">
        <v>108</v>
      </c>
      <c r="J356" s="11">
        <v>169.13</v>
      </c>
      <c r="K356" s="11">
        <v>133.85</v>
      </c>
      <c r="L356" s="11">
        <v>105.63</v>
      </c>
      <c r="M356" s="11">
        <v>126.4</v>
      </c>
      <c r="N356" s="11">
        <v>148.65</v>
      </c>
      <c r="O356" s="11">
        <v>151.15</v>
      </c>
      <c r="P356" s="11">
        <v>147.03</v>
      </c>
      <c r="Q356" s="11">
        <v>107.34</v>
      </c>
      <c r="R356" s="11">
        <v>144.21</v>
      </c>
      <c r="S356" s="11">
        <v>117.95</v>
      </c>
      <c r="T356" s="11">
        <v>97.16</v>
      </c>
      <c r="U356" s="11">
        <v>72.150000000000006</v>
      </c>
      <c r="V356" s="11">
        <v>76.150000000000006</v>
      </c>
      <c r="W356" s="11">
        <v>103.19</v>
      </c>
      <c r="X356" s="11">
        <v>118.63</v>
      </c>
      <c r="Y356" s="11">
        <v>112.62</v>
      </c>
      <c r="Z356" s="11">
        <v>114.32</v>
      </c>
    </row>
    <row r="357" spans="1:26" x14ac:dyDescent="0.2">
      <c r="A357" s="9">
        <v>43088</v>
      </c>
      <c r="B357" s="11">
        <f t="shared" si="5"/>
        <v>3716.7</v>
      </c>
      <c r="C357" s="11">
        <v>108.74</v>
      </c>
      <c r="D357" s="11">
        <v>146.41999999999999</v>
      </c>
      <c r="E357" s="11">
        <v>177.7</v>
      </c>
      <c r="F357" s="11">
        <v>191.65</v>
      </c>
      <c r="G357" s="11">
        <v>195.05</v>
      </c>
      <c r="H357" s="11">
        <v>152.34</v>
      </c>
      <c r="I357" s="11">
        <v>176.91</v>
      </c>
      <c r="J357" s="11">
        <v>191.59</v>
      </c>
      <c r="K357" s="11">
        <v>178.93</v>
      </c>
      <c r="L357" s="11">
        <v>145.56</v>
      </c>
      <c r="M357" s="11">
        <v>173.21</v>
      </c>
      <c r="N357" s="11">
        <v>229.55</v>
      </c>
      <c r="O357" s="11">
        <v>259.68</v>
      </c>
      <c r="P357" s="11">
        <v>217.11</v>
      </c>
      <c r="Q357" s="11">
        <v>132.19999999999999</v>
      </c>
      <c r="R357" s="11">
        <v>160.55000000000001</v>
      </c>
      <c r="S357" s="11">
        <v>166.33</v>
      </c>
      <c r="T357" s="11">
        <v>100.81</v>
      </c>
      <c r="U357" s="11">
        <v>88.07</v>
      </c>
      <c r="V357" s="11">
        <v>129.66</v>
      </c>
      <c r="W357" s="11">
        <v>152.88999999999999</v>
      </c>
      <c r="X357" s="11">
        <v>52.46</v>
      </c>
      <c r="Y357" s="11">
        <v>80.69</v>
      </c>
      <c r="Z357" s="11">
        <v>108.6</v>
      </c>
    </row>
    <row r="358" spans="1:26" x14ac:dyDescent="0.2">
      <c r="A358" s="9">
        <v>43089</v>
      </c>
      <c r="B358" s="11">
        <f t="shared" si="5"/>
        <v>3268.6099999999997</v>
      </c>
      <c r="C358" s="11">
        <v>152.01</v>
      </c>
      <c r="D358" s="11">
        <v>176.84</v>
      </c>
      <c r="E358" s="11">
        <v>132.19999999999999</v>
      </c>
      <c r="F358" s="11">
        <v>157.51</v>
      </c>
      <c r="G358" s="11">
        <v>168.36</v>
      </c>
      <c r="H358" s="11">
        <v>91.75</v>
      </c>
      <c r="I358" s="11">
        <v>92.82</v>
      </c>
      <c r="J358" s="11">
        <v>97.41</v>
      </c>
      <c r="K358" s="11">
        <v>93.9</v>
      </c>
      <c r="L358" s="11">
        <v>180.59</v>
      </c>
      <c r="M358" s="11">
        <v>194.13</v>
      </c>
      <c r="N358" s="11">
        <v>263.39999999999998</v>
      </c>
      <c r="O358" s="11">
        <v>266.08999999999997</v>
      </c>
      <c r="P358" s="11">
        <v>264.76</v>
      </c>
      <c r="Q358" s="11">
        <v>247.42</v>
      </c>
      <c r="R358" s="11">
        <v>14.02</v>
      </c>
      <c r="S358" s="11">
        <v>-2.5299999999999998</v>
      </c>
      <c r="T358" s="11">
        <v>101.08</v>
      </c>
      <c r="U358" s="11">
        <v>102.27</v>
      </c>
      <c r="V358" s="11">
        <v>92.13</v>
      </c>
      <c r="W358" s="11">
        <v>85.91</v>
      </c>
      <c r="X358" s="11">
        <v>85.18</v>
      </c>
      <c r="Y358" s="11">
        <v>122.45</v>
      </c>
      <c r="Z358" s="11">
        <v>88.91</v>
      </c>
    </row>
    <row r="359" spans="1:26" x14ac:dyDescent="0.2">
      <c r="A359" s="9">
        <v>43090</v>
      </c>
      <c r="B359" s="11">
        <f t="shared" si="5"/>
        <v>10180.070000000002</v>
      </c>
      <c r="C359" s="11">
        <v>118.7</v>
      </c>
      <c r="D359" s="11">
        <v>104.09</v>
      </c>
      <c r="E359" s="11">
        <v>55.26</v>
      </c>
      <c r="F359" s="11">
        <v>81.709999999999994</v>
      </c>
      <c r="G359" s="11">
        <v>165.43</v>
      </c>
      <c r="H359" s="11">
        <v>102.91</v>
      </c>
      <c r="I359" s="11">
        <v>112.7</v>
      </c>
      <c r="J359" s="11">
        <v>128.19999999999999</v>
      </c>
      <c r="K359" s="11">
        <v>256.20999999999998</v>
      </c>
      <c r="L359" s="11">
        <v>374.61</v>
      </c>
      <c r="M359" s="11">
        <v>498.4</v>
      </c>
      <c r="N359" s="11">
        <v>665.98</v>
      </c>
      <c r="O359" s="11">
        <v>749.49</v>
      </c>
      <c r="P359" s="11">
        <v>756.74</v>
      </c>
      <c r="Q359" s="11">
        <v>804.45</v>
      </c>
      <c r="R359" s="11">
        <v>852.88</v>
      </c>
      <c r="S359" s="11">
        <v>770.18</v>
      </c>
      <c r="T359" s="11">
        <v>738.65</v>
      </c>
      <c r="U359" s="11">
        <v>683.7</v>
      </c>
      <c r="V359" s="11">
        <v>565.73</v>
      </c>
      <c r="W359" s="11">
        <v>519.11</v>
      </c>
      <c r="X359" s="11">
        <v>461.82</v>
      </c>
      <c r="Y359" s="11">
        <v>347.83</v>
      </c>
      <c r="Z359" s="11">
        <v>265.29000000000002</v>
      </c>
    </row>
    <row r="360" spans="1:26" x14ac:dyDescent="0.2">
      <c r="A360" s="9">
        <v>43091</v>
      </c>
      <c r="B360" s="11">
        <f t="shared" si="5"/>
        <v>11573.07</v>
      </c>
      <c r="C360" s="11">
        <v>189.89</v>
      </c>
      <c r="D360" s="11">
        <v>150.85</v>
      </c>
      <c r="E360" s="11">
        <v>136.63</v>
      </c>
      <c r="F360" s="11">
        <v>149.04</v>
      </c>
      <c r="G360" s="11">
        <v>197.36</v>
      </c>
      <c r="H360" s="11">
        <v>178.76</v>
      </c>
      <c r="I360" s="11">
        <v>175.03</v>
      </c>
      <c r="J360" s="11">
        <v>237.27</v>
      </c>
      <c r="K360" s="11">
        <v>325.77999999999997</v>
      </c>
      <c r="L360" s="11">
        <v>500.55</v>
      </c>
      <c r="M360" s="11">
        <v>578.82000000000005</v>
      </c>
      <c r="N360" s="11">
        <v>645.17999999999995</v>
      </c>
      <c r="O360" s="11">
        <v>658.4</v>
      </c>
      <c r="P360" s="11">
        <v>704.95</v>
      </c>
      <c r="Q360" s="11">
        <v>742.67</v>
      </c>
      <c r="R360" s="11">
        <v>769.75</v>
      </c>
      <c r="S360" s="11">
        <v>750.79</v>
      </c>
      <c r="T360" s="11">
        <v>689.55</v>
      </c>
      <c r="U360" s="11">
        <v>708.29</v>
      </c>
      <c r="V360" s="11">
        <v>667.76</v>
      </c>
      <c r="W360" s="11">
        <v>677.35</v>
      </c>
      <c r="X360" s="11">
        <v>619.13</v>
      </c>
      <c r="Y360" s="11">
        <v>561.74</v>
      </c>
      <c r="Z360" s="11">
        <v>557.53</v>
      </c>
    </row>
    <row r="361" spans="1:26" x14ac:dyDescent="0.2">
      <c r="A361" s="9">
        <v>43092</v>
      </c>
      <c r="B361" s="11">
        <f t="shared" si="5"/>
        <v>3735.8399999999997</v>
      </c>
      <c r="C361" s="11">
        <v>351.41</v>
      </c>
      <c r="D361" s="11">
        <v>151.09</v>
      </c>
      <c r="E361" s="11">
        <v>152.08000000000001</v>
      </c>
      <c r="F361" s="11">
        <v>64.349999999999994</v>
      </c>
      <c r="G361" s="11">
        <v>103.35</v>
      </c>
      <c r="H361" s="11">
        <v>151.33000000000001</v>
      </c>
      <c r="I361" s="11">
        <v>99.64</v>
      </c>
      <c r="J361" s="11">
        <v>164.93</v>
      </c>
      <c r="K361" s="11">
        <v>159.65</v>
      </c>
      <c r="L361" s="11">
        <v>175</v>
      </c>
      <c r="M361" s="11">
        <v>164.19</v>
      </c>
      <c r="N361" s="11">
        <v>130.49</v>
      </c>
      <c r="O361" s="11">
        <v>122.1</v>
      </c>
      <c r="P361" s="11">
        <v>109.01</v>
      </c>
      <c r="Q361" s="11">
        <v>126.64</v>
      </c>
      <c r="R361" s="11">
        <v>176.57</v>
      </c>
      <c r="S361" s="11">
        <v>181.08</v>
      </c>
      <c r="T361" s="11">
        <v>183.85</v>
      </c>
      <c r="U361" s="11">
        <v>176.72</v>
      </c>
      <c r="V361" s="11">
        <v>177.02</v>
      </c>
      <c r="W361" s="11">
        <v>161.69</v>
      </c>
      <c r="X361" s="11">
        <v>155.88999999999999</v>
      </c>
      <c r="Y361" s="11">
        <v>152.44999999999999</v>
      </c>
      <c r="Z361" s="11">
        <v>145.31</v>
      </c>
    </row>
    <row r="362" spans="1:26" x14ac:dyDescent="0.2">
      <c r="A362" s="9">
        <v>43093</v>
      </c>
      <c r="B362" s="11">
        <f t="shared" si="5"/>
        <v>3818.67</v>
      </c>
      <c r="C362" s="11">
        <v>148.4</v>
      </c>
      <c r="D362" s="11">
        <v>149.78</v>
      </c>
      <c r="E362" s="11">
        <v>151.79</v>
      </c>
      <c r="F362" s="11">
        <v>157.04</v>
      </c>
      <c r="G362" s="11">
        <v>168.08</v>
      </c>
      <c r="H362" s="11">
        <v>167.87</v>
      </c>
      <c r="I362" s="11">
        <v>155.4</v>
      </c>
      <c r="J362" s="11">
        <v>140.37</v>
      </c>
      <c r="K362" s="11">
        <v>108.6</v>
      </c>
      <c r="L362" s="11">
        <v>200.83</v>
      </c>
      <c r="M362" s="11">
        <v>136.66</v>
      </c>
      <c r="N362" s="11">
        <v>107.55</v>
      </c>
      <c r="O362" s="11">
        <v>104.04</v>
      </c>
      <c r="P362" s="11">
        <v>122.81</v>
      </c>
      <c r="Q362" s="11">
        <v>141.32</v>
      </c>
      <c r="R362" s="11">
        <v>148.62</v>
      </c>
      <c r="S362" s="11">
        <v>152.84</v>
      </c>
      <c r="T362" s="11">
        <v>203.31</v>
      </c>
      <c r="U362" s="11">
        <v>244.86</v>
      </c>
      <c r="V362" s="11">
        <v>266.85000000000002</v>
      </c>
      <c r="W362" s="11">
        <v>306.05</v>
      </c>
      <c r="X362" s="11">
        <v>143.19999999999999</v>
      </c>
      <c r="Y362" s="11">
        <v>94.54</v>
      </c>
      <c r="Z362" s="11">
        <v>97.86</v>
      </c>
    </row>
    <row r="363" spans="1:26" x14ac:dyDescent="0.2">
      <c r="A363" s="9">
        <v>43094</v>
      </c>
      <c r="B363" s="11">
        <f t="shared" si="5"/>
        <v>3763.32</v>
      </c>
      <c r="C363" s="11">
        <v>127.07</v>
      </c>
      <c r="D363" s="11">
        <v>148.12</v>
      </c>
      <c r="E363" s="11">
        <v>146.02000000000001</v>
      </c>
      <c r="F363" s="11">
        <v>133.54</v>
      </c>
      <c r="G363" s="11">
        <v>123.58</v>
      </c>
      <c r="H363" s="11">
        <v>117.89</v>
      </c>
      <c r="I363" s="11">
        <v>148.75</v>
      </c>
      <c r="J363" s="11">
        <v>155.69</v>
      </c>
      <c r="K363" s="11">
        <v>150.63</v>
      </c>
      <c r="L363" s="11">
        <v>168.75</v>
      </c>
      <c r="M363" s="11">
        <v>175.57</v>
      </c>
      <c r="N363" s="11">
        <v>182.38</v>
      </c>
      <c r="O363" s="11">
        <v>150.33000000000001</v>
      </c>
      <c r="P363" s="11">
        <v>149.27000000000001</v>
      </c>
      <c r="Q363" s="11">
        <v>160.09</v>
      </c>
      <c r="R363" s="11">
        <v>163.61000000000001</v>
      </c>
      <c r="S363" s="11">
        <v>164.32</v>
      </c>
      <c r="T363" s="11">
        <v>208.73</v>
      </c>
      <c r="U363" s="11">
        <v>229.67</v>
      </c>
      <c r="V363" s="11">
        <v>224.87</v>
      </c>
      <c r="W363" s="11">
        <v>226.25</v>
      </c>
      <c r="X363" s="11">
        <v>134.66999999999999</v>
      </c>
      <c r="Y363" s="11">
        <v>85.19</v>
      </c>
      <c r="Z363" s="11">
        <v>88.33</v>
      </c>
    </row>
    <row r="364" spans="1:26" x14ac:dyDescent="0.2">
      <c r="A364" s="9">
        <v>43095</v>
      </c>
      <c r="B364" s="11">
        <f t="shared" si="5"/>
        <v>7601.5499999999984</v>
      </c>
      <c r="C364" s="11">
        <v>98.2</v>
      </c>
      <c r="D364" s="11">
        <v>137.62</v>
      </c>
      <c r="E364" s="11">
        <v>148.69</v>
      </c>
      <c r="F364" s="11">
        <v>174.75</v>
      </c>
      <c r="G364" s="11">
        <v>147.68</v>
      </c>
      <c r="H364" s="11">
        <v>141.43</v>
      </c>
      <c r="I364" s="11">
        <v>164.67</v>
      </c>
      <c r="J364" s="11">
        <v>203.88</v>
      </c>
      <c r="K364" s="11">
        <v>199.84</v>
      </c>
      <c r="L364" s="11">
        <v>257.08</v>
      </c>
      <c r="M364" s="11">
        <v>363.92</v>
      </c>
      <c r="N364" s="11">
        <v>478.41</v>
      </c>
      <c r="O364" s="11">
        <v>600.55999999999995</v>
      </c>
      <c r="P364" s="11">
        <v>688.93</v>
      </c>
      <c r="Q364" s="11">
        <v>696.41</v>
      </c>
      <c r="R364" s="11">
        <v>735.24</v>
      </c>
      <c r="S364" s="11">
        <v>633.82000000000005</v>
      </c>
      <c r="T364" s="11">
        <v>513.83000000000004</v>
      </c>
      <c r="U364" s="11">
        <v>298.41000000000003</v>
      </c>
      <c r="V364" s="11">
        <v>233.87</v>
      </c>
      <c r="W364" s="11">
        <v>245.94</v>
      </c>
      <c r="X364" s="11">
        <v>196.83</v>
      </c>
      <c r="Y364" s="11">
        <v>135.55000000000001</v>
      </c>
      <c r="Z364" s="11">
        <v>105.99</v>
      </c>
    </row>
    <row r="365" spans="1:26" x14ac:dyDescent="0.2">
      <c r="A365" s="9">
        <v>43096</v>
      </c>
      <c r="B365" s="11">
        <f t="shared" si="5"/>
        <v>3290.97</v>
      </c>
      <c r="C365" s="11">
        <v>79.180000000000007</v>
      </c>
      <c r="D365" s="11">
        <v>134.37</v>
      </c>
      <c r="E365" s="11">
        <v>115.81</v>
      </c>
      <c r="F365" s="11">
        <v>189.48</v>
      </c>
      <c r="G365" s="11">
        <v>164.43</v>
      </c>
      <c r="H365" s="11">
        <v>130.91999999999999</v>
      </c>
      <c r="I365" s="11">
        <v>93.05</v>
      </c>
      <c r="J365" s="11">
        <v>132.49</v>
      </c>
      <c r="K365" s="11">
        <v>180.99</v>
      </c>
      <c r="L365" s="11">
        <v>70.099999999999994</v>
      </c>
      <c r="M365" s="11">
        <v>73.28</v>
      </c>
      <c r="N365" s="11">
        <v>80.97</v>
      </c>
      <c r="O365" s="11">
        <v>132.22</v>
      </c>
      <c r="P365" s="11">
        <v>249.51</v>
      </c>
      <c r="Q365" s="11">
        <v>260.94</v>
      </c>
      <c r="R365" s="11">
        <v>181.38</v>
      </c>
      <c r="S365" s="11">
        <v>104.4</v>
      </c>
      <c r="T365" s="11">
        <v>38.61</v>
      </c>
      <c r="U365" s="11">
        <v>105.99</v>
      </c>
      <c r="V365" s="11">
        <v>95.75</v>
      </c>
      <c r="W365" s="11">
        <v>143.69</v>
      </c>
      <c r="X365" s="11">
        <v>157.83000000000001</v>
      </c>
      <c r="Y365" s="11">
        <v>207.33</v>
      </c>
      <c r="Z365" s="11">
        <v>168.25</v>
      </c>
    </row>
    <row r="366" spans="1:26" x14ac:dyDescent="0.2">
      <c r="A366" s="9">
        <v>43097</v>
      </c>
      <c r="B366" s="11">
        <f t="shared" si="5"/>
        <v>4505.8899999999994</v>
      </c>
      <c r="C366" s="11">
        <v>111.18</v>
      </c>
      <c r="D366" s="11">
        <v>93.89</v>
      </c>
      <c r="E366" s="11">
        <v>102.53</v>
      </c>
      <c r="F366" s="11">
        <v>82.65</v>
      </c>
      <c r="G366" s="11">
        <v>120.11</v>
      </c>
      <c r="H366" s="11">
        <v>143.19</v>
      </c>
      <c r="I366" s="11">
        <v>164.25</v>
      </c>
      <c r="J366" s="11">
        <v>141.4</v>
      </c>
      <c r="K366" s="11">
        <v>175.65</v>
      </c>
      <c r="L366" s="11">
        <v>144.9</v>
      </c>
      <c r="M366" s="11">
        <v>195.32</v>
      </c>
      <c r="N366" s="11">
        <v>253.95</v>
      </c>
      <c r="O366" s="11">
        <v>341.29</v>
      </c>
      <c r="P366" s="11">
        <v>428.22</v>
      </c>
      <c r="Q366" s="11">
        <v>446.65</v>
      </c>
      <c r="R366" s="11">
        <v>406.79</v>
      </c>
      <c r="S366" s="11">
        <v>258.95</v>
      </c>
      <c r="T366" s="11">
        <v>188.65</v>
      </c>
      <c r="U366" s="11">
        <v>104.31</v>
      </c>
      <c r="V366" s="11">
        <v>88.35</v>
      </c>
      <c r="W366" s="11">
        <v>89.28</v>
      </c>
      <c r="X366" s="11">
        <v>133.68</v>
      </c>
      <c r="Y366" s="11">
        <v>162.69</v>
      </c>
      <c r="Z366" s="11">
        <v>128.01</v>
      </c>
    </row>
    <row r="367" spans="1:26" x14ac:dyDescent="0.2">
      <c r="A367" s="9">
        <v>43098</v>
      </c>
      <c r="B367" s="11">
        <f t="shared" si="5"/>
        <v>5164.2699999999995</v>
      </c>
      <c r="C367" s="11">
        <v>131.04</v>
      </c>
      <c r="D367" s="11">
        <v>77.44</v>
      </c>
      <c r="E367" s="11">
        <v>99.9</v>
      </c>
      <c r="F367" s="11">
        <v>114.51</v>
      </c>
      <c r="G367" s="11">
        <v>99.22</v>
      </c>
      <c r="H367" s="11">
        <v>86.15</v>
      </c>
      <c r="I367" s="11">
        <v>146.93</v>
      </c>
      <c r="J367" s="11">
        <v>163.24</v>
      </c>
      <c r="K367" s="11">
        <v>172.25</v>
      </c>
      <c r="L367" s="11">
        <v>238.67</v>
      </c>
      <c r="M367" s="11">
        <v>289.88</v>
      </c>
      <c r="N367" s="11">
        <v>319.54000000000002</v>
      </c>
      <c r="O367" s="11">
        <v>381.86</v>
      </c>
      <c r="P367" s="11">
        <v>455.72</v>
      </c>
      <c r="Q367" s="11">
        <v>476.86</v>
      </c>
      <c r="R367" s="11">
        <v>497.08</v>
      </c>
      <c r="S367" s="11">
        <v>449.31</v>
      </c>
      <c r="T367" s="11">
        <v>301.98</v>
      </c>
      <c r="U367" s="11">
        <v>180.94</v>
      </c>
      <c r="V367" s="11">
        <v>121.82</v>
      </c>
      <c r="W367" s="11">
        <v>160.51</v>
      </c>
      <c r="X367" s="11">
        <v>68.09</v>
      </c>
      <c r="Y367" s="11">
        <v>63.58</v>
      </c>
      <c r="Z367" s="11">
        <v>67.75</v>
      </c>
    </row>
    <row r="368" spans="1:26" x14ac:dyDescent="0.2">
      <c r="A368" s="9">
        <v>43099</v>
      </c>
      <c r="B368" s="11">
        <f t="shared" si="5"/>
        <v>3580.9499999999994</v>
      </c>
      <c r="C368" s="11">
        <v>73.31</v>
      </c>
      <c r="D368" s="11">
        <v>117.96</v>
      </c>
      <c r="E368" s="11">
        <v>52.46</v>
      </c>
      <c r="F368" s="11">
        <v>88.31</v>
      </c>
      <c r="G368" s="11">
        <v>110.76</v>
      </c>
      <c r="H368" s="11">
        <v>62.49</v>
      </c>
      <c r="I368" s="11">
        <v>82.72</v>
      </c>
      <c r="J368" s="11">
        <v>225.45</v>
      </c>
      <c r="K368" s="11">
        <v>189.95</v>
      </c>
      <c r="L368" s="11">
        <v>149.56</v>
      </c>
      <c r="M368" s="11">
        <v>176.8</v>
      </c>
      <c r="N368" s="11">
        <v>144.44999999999999</v>
      </c>
      <c r="O368" s="11">
        <v>239.48</v>
      </c>
      <c r="P368" s="11">
        <v>282.05</v>
      </c>
      <c r="Q368" s="11">
        <v>316.56</v>
      </c>
      <c r="R368" s="11">
        <v>284.7</v>
      </c>
      <c r="S368" s="11">
        <v>190.7</v>
      </c>
      <c r="T368" s="11">
        <v>117.43</v>
      </c>
      <c r="U368" s="11">
        <v>143.31</v>
      </c>
      <c r="V368" s="11">
        <v>95.81</v>
      </c>
      <c r="W368" s="11">
        <v>146.57</v>
      </c>
      <c r="X368" s="11">
        <v>119.84</v>
      </c>
      <c r="Y368" s="11">
        <v>59.41</v>
      </c>
      <c r="Z368" s="11">
        <v>110.87</v>
      </c>
    </row>
    <row r="369" spans="1:26" x14ac:dyDescent="0.2">
      <c r="A369" s="9">
        <v>43100</v>
      </c>
      <c r="B369" s="11">
        <f t="shared" si="5"/>
        <v>2956.6600000000003</v>
      </c>
      <c r="C369" s="11">
        <v>103.02</v>
      </c>
      <c r="D369" s="11">
        <v>135.44999999999999</v>
      </c>
      <c r="E369" s="11">
        <v>89.75</v>
      </c>
      <c r="F369" s="11">
        <v>49.39</v>
      </c>
      <c r="G369" s="11">
        <v>111.27</v>
      </c>
      <c r="H369" s="11">
        <v>114.64</v>
      </c>
      <c r="I369" s="11">
        <v>128.26</v>
      </c>
      <c r="J369" s="11">
        <v>121.07</v>
      </c>
      <c r="K369" s="11">
        <v>83.2</v>
      </c>
      <c r="L369" s="11">
        <v>135.04</v>
      </c>
      <c r="M369" s="11">
        <v>102.99</v>
      </c>
      <c r="N369" s="11">
        <v>141.18</v>
      </c>
      <c r="O369" s="11">
        <v>133.43</v>
      </c>
      <c r="P369" s="11">
        <v>100.5</v>
      </c>
      <c r="Q369" s="11">
        <v>62.96</v>
      </c>
      <c r="R369" s="11">
        <v>128.88999999999999</v>
      </c>
      <c r="S369" s="11">
        <v>170.17</v>
      </c>
      <c r="T369" s="11">
        <v>166.02</v>
      </c>
      <c r="U369" s="11">
        <v>170.85</v>
      </c>
      <c r="V369" s="11">
        <v>200.06</v>
      </c>
      <c r="W369" s="11">
        <v>172.57</v>
      </c>
      <c r="X369" s="11">
        <v>121.75</v>
      </c>
      <c r="Y369" s="11">
        <v>96.9</v>
      </c>
      <c r="Z369" s="11">
        <v>117.3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UTE a Salto Grande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ADME</cp:lastModifiedBy>
  <dcterms:created xsi:type="dcterms:W3CDTF">2016-02-25T18:56:18Z</dcterms:created>
  <dcterms:modified xsi:type="dcterms:W3CDTF">2019-06-25T20:25:37Z</dcterms:modified>
</cp:coreProperties>
</file>